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공간정보 인재육성 (10.15 접수)\1. 교육생 취합\확정\홈페이지 공지\"/>
    </mc:Choice>
  </mc:AlternateContent>
  <bookViews>
    <workbookView xWindow="19545" yWindow="-285" windowWidth="19245" windowHeight="12075"/>
  </bookViews>
  <sheets>
    <sheet name="1차 교육대상자 확정명단" sheetId="8" r:id="rId1"/>
  </sheets>
  <definedNames>
    <definedName name="_xlnm._FilterDatabase" localSheetId="0" hidden="1">'1차 교육대상자 확정명단'!$A$3:$M$23</definedName>
    <definedName name="_xlnm.Print_Area" localSheetId="0">'1차 교육대상자 확정명단'!$A$1:$I$26</definedName>
  </definedNames>
  <calcPr calcId="152511"/>
</workbook>
</file>

<file path=xl/calcChain.xml><?xml version="1.0" encoding="utf-8"?>
<calcChain xmlns="http://schemas.openxmlformats.org/spreadsheetml/2006/main">
  <c r="C536" i="8" l="1"/>
  <c r="C535" i="8"/>
  <c r="C534" i="8"/>
  <c r="C533" i="8"/>
  <c r="C532" i="8"/>
  <c r="C531" i="8"/>
  <c r="C530" i="8"/>
  <c r="C529" i="8"/>
  <c r="C528" i="8"/>
  <c r="C527" i="8"/>
  <c r="C526" i="8"/>
  <c r="C525" i="8"/>
  <c r="C524" i="8"/>
  <c r="C523" i="8"/>
  <c r="C522" i="8"/>
  <c r="C521" i="8"/>
  <c r="C520" i="8"/>
  <c r="C519" i="8"/>
  <c r="C518" i="8"/>
  <c r="C517" i="8"/>
  <c r="C516" i="8"/>
  <c r="C515" i="8"/>
  <c r="C514" i="8"/>
  <c r="C513" i="8"/>
  <c r="C512" i="8"/>
  <c r="C511" i="8"/>
  <c r="C510" i="8"/>
  <c r="C509" i="8"/>
  <c r="C508" i="8"/>
  <c r="C507" i="8"/>
  <c r="C506" i="8"/>
  <c r="C505" i="8"/>
  <c r="C504" i="8"/>
  <c r="C503" i="8"/>
  <c r="C502" i="8"/>
  <c r="C501" i="8"/>
  <c r="C500" i="8"/>
  <c r="C499" i="8"/>
  <c r="C498" i="8"/>
  <c r="C497" i="8"/>
  <c r="C496" i="8"/>
  <c r="C495" i="8"/>
  <c r="C494" i="8"/>
  <c r="C493" i="8"/>
  <c r="C492" i="8"/>
  <c r="C491" i="8"/>
  <c r="C490" i="8"/>
  <c r="C489" i="8"/>
  <c r="C488" i="8"/>
  <c r="C487" i="8"/>
  <c r="C486" i="8"/>
  <c r="C485" i="8"/>
  <c r="C484" i="8"/>
  <c r="C483" i="8"/>
  <c r="C482" i="8"/>
  <c r="C481" i="8"/>
  <c r="C480" i="8"/>
  <c r="C479" i="8"/>
  <c r="C478" i="8"/>
  <c r="C477" i="8"/>
  <c r="C476" i="8"/>
  <c r="C475" i="8"/>
  <c r="C474" i="8"/>
  <c r="C473" i="8"/>
  <c r="C472" i="8"/>
  <c r="C471" i="8"/>
  <c r="C470" i="8"/>
  <c r="C469" i="8"/>
  <c r="C468" i="8"/>
  <c r="C467" i="8"/>
  <c r="C466" i="8"/>
  <c r="C465" i="8"/>
  <c r="C464" i="8"/>
  <c r="C463" i="8"/>
  <c r="C462" i="8"/>
  <c r="C461" i="8"/>
  <c r="C460" i="8"/>
  <c r="C459" i="8"/>
  <c r="C458" i="8"/>
  <c r="C457" i="8"/>
  <c r="C456" i="8"/>
  <c r="C455" i="8"/>
  <c r="C454" i="8"/>
  <c r="C453" i="8"/>
  <c r="C452" i="8"/>
  <c r="C451" i="8"/>
  <c r="C450" i="8"/>
  <c r="C449" i="8"/>
  <c r="C448" i="8"/>
  <c r="C447" i="8"/>
  <c r="C446" i="8"/>
  <c r="C445" i="8"/>
  <c r="C444" i="8"/>
  <c r="C443" i="8"/>
  <c r="C442" i="8"/>
  <c r="C441" i="8"/>
  <c r="C440" i="8"/>
  <c r="C439" i="8"/>
  <c r="C438" i="8"/>
  <c r="C437" i="8"/>
  <c r="C436" i="8"/>
  <c r="C435" i="8"/>
  <c r="C434" i="8"/>
  <c r="C433" i="8"/>
  <c r="C432" i="8"/>
  <c r="C431" i="8"/>
  <c r="C430" i="8"/>
  <c r="C429" i="8"/>
  <c r="C428" i="8"/>
  <c r="C427" i="8"/>
  <c r="C426" i="8"/>
  <c r="C425" i="8"/>
  <c r="C424" i="8"/>
  <c r="C423" i="8"/>
  <c r="C422" i="8"/>
  <c r="C421" i="8"/>
  <c r="C420" i="8"/>
  <c r="C419" i="8"/>
  <c r="C418" i="8"/>
  <c r="C417" i="8"/>
  <c r="C416" i="8"/>
  <c r="C415" i="8"/>
  <c r="C414" i="8"/>
  <c r="C413" i="8"/>
  <c r="C412" i="8"/>
  <c r="C411" i="8"/>
  <c r="C410" i="8"/>
  <c r="C409" i="8"/>
  <c r="C408" i="8"/>
  <c r="C407" i="8"/>
  <c r="C406" i="8"/>
  <c r="C405" i="8"/>
  <c r="C404" i="8"/>
  <c r="C403" i="8"/>
  <c r="C402" i="8"/>
  <c r="C401" i="8"/>
  <c r="C400" i="8"/>
  <c r="C399" i="8"/>
  <c r="C398" i="8"/>
  <c r="C397" i="8"/>
  <c r="C396" i="8"/>
  <c r="C395" i="8"/>
  <c r="C394" i="8"/>
  <c r="C393" i="8"/>
  <c r="C392" i="8"/>
  <c r="C391" i="8"/>
  <c r="C390" i="8"/>
  <c r="C389" i="8"/>
  <c r="C388" i="8"/>
  <c r="C387" i="8"/>
  <c r="C386" i="8"/>
  <c r="C385" i="8"/>
  <c r="C384" i="8"/>
  <c r="C383" i="8"/>
  <c r="C382" i="8"/>
  <c r="C381" i="8"/>
  <c r="C380" i="8"/>
  <c r="C379" i="8"/>
  <c r="C378" i="8"/>
  <c r="C377" i="8"/>
  <c r="C376" i="8"/>
  <c r="C375" i="8"/>
  <c r="C374" i="8"/>
  <c r="C373" i="8"/>
  <c r="C372" i="8"/>
  <c r="C371" i="8"/>
  <c r="C370" i="8"/>
  <c r="C369" i="8"/>
  <c r="C368" i="8"/>
  <c r="C367" i="8"/>
  <c r="C366" i="8"/>
  <c r="C365" i="8"/>
  <c r="C364" i="8"/>
  <c r="C363" i="8"/>
  <c r="C362" i="8"/>
  <c r="C361" i="8"/>
  <c r="C360" i="8"/>
  <c r="C359" i="8"/>
  <c r="C358" i="8"/>
  <c r="C357" i="8"/>
  <c r="C356" i="8"/>
  <c r="C355" i="8"/>
  <c r="C354" i="8"/>
  <c r="C353" i="8"/>
  <c r="C352" i="8"/>
  <c r="C351" i="8"/>
  <c r="C350" i="8"/>
  <c r="C349" i="8"/>
  <c r="C348" i="8"/>
  <c r="C347" i="8"/>
  <c r="C346" i="8"/>
  <c r="C345" i="8"/>
  <c r="C344" i="8"/>
  <c r="C343" i="8"/>
  <c r="C342" i="8"/>
  <c r="C341" i="8"/>
  <c r="C340" i="8"/>
  <c r="C339" i="8"/>
  <c r="C338" i="8"/>
  <c r="C337" i="8"/>
  <c r="C336" i="8"/>
  <c r="C335" i="8"/>
  <c r="C334" i="8"/>
  <c r="C333" i="8"/>
  <c r="C332" i="8"/>
  <c r="C331" i="8"/>
  <c r="C330" i="8"/>
  <c r="C329" i="8"/>
  <c r="C328" i="8"/>
  <c r="C327" i="8"/>
  <c r="C326" i="8"/>
  <c r="C325" i="8"/>
  <c r="C324" i="8"/>
  <c r="C323" i="8"/>
  <c r="C322" i="8"/>
  <c r="C321" i="8"/>
  <c r="C320" i="8"/>
  <c r="C319" i="8"/>
  <c r="C318" i="8"/>
  <c r="C317" i="8"/>
  <c r="C316" i="8"/>
  <c r="C315" i="8"/>
  <c r="C314" i="8"/>
  <c r="C313" i="8"/>
  <c r="C312" i="8"/>
  <c r="C311" i="8"/>
  <c r="C310" i="8"/>
  <c r="C309" i="8"/>
  <c r="C308" i="8"/>
  <c r="C307" i="8"/>
  <c r="C306" i="8"/>
  <c r="C305" i="8"/>
  <c r="C304" i="8"/>
  <c r="C303" i="8"/>
  <c r="C302" i="8"/>
  <c r="C301" i="8"/>
  <c r="C300" i="8"/>
  <c r="C299" i="8"/>
  <c r="C298" i="8"/>
  <c r="C297" i="8"/>
  <c r="C296" i="8"/>
  <c r="C295" i="8"/>
  <c r="C294" i="8"/>
  <c r="C293" i="8"/>
  <c r="C292" i="8"/>
  <c r="C291" i="8"/>
  <c r="C290" i="8"/>
  <c r="C289" i="8"/>
  <c r="C288" i="8"/>
  <c r="C287" i="8"/>
  <c r="C286" i="8"/>
  <c r="C285" i="8"/>
  <c r="C284" i="8"/>
  <c r="C283" i="8"/>
  <c r="C282" i="8"/>
  <c r="C281" i="8"/>
  <c r="C280" i="8"/>
  <c r="C279" i="8"/>
  <c r="C278" i="8"/>
  <c r="C277" i="8"/>
  <c r="C276" i="8"/>
  <c r="C275" i="8"/>
  <c r="C274" i="8"/>
  <c r="C273" i="8"/>
  <c r="C272" i="8"/>
  <c r="C271" i="8"/>
  <c r="C270" i="8"/>
  <c r="C269" i="8"/>
  <c r="C268" i="8"/>
  <c r="C267" i="8"/>
  <c r="C266" i="8"/>
  <c r="C265" i="8"/>
  <c r="C264" i="8"/>
  <c r="C263" i="8"/>
  <c r="C262" i="8"/>
  <c r="C261" i="8"/>
  <c r="C260" i="8"/>
  <c r="C259" i="8"/>
  <c r="C258" i="8"/>
  <c r="C257" i="8"/>
  <c r="C256" i="8"/>
  <c r="C255" i="8"/>
  <c r="C254" i="8"/>
  <c r="C253" i="8"/>
  <c r="C252" i="8"/>
  <c r="C251" i="8"/>
  <c r="C250" i="8"/>
  <c r="C249" i="8"/>
  <c r="C248" i="8"/>
  <c r="C247" i="8"/>
  <c r="C246" i="8"/>
  <c r="C245" i="8"/>
  <c r="C244" i="8"/>
  <c r="C243" i="8"/>
  <c r="C242" i="8"/>
  <c r="C241" i="8"/>
  <c r="C240" i="8"/>
  <c r="C239" i="8"/>
  <c r="C238" i="8"/>
  <c r="C237" i="8"/>
  <c r="C236" i="8"/>
  <c r="C235" i="8"/>
  <c r="C234" i="8"/>
  <c r="C233" i="8"/>
  <c r="C232" i="8"/>
  <c r="C231" i="8"/>
  <c r="C230" i="8"/>
  <c r="C229" i="8"/>
  <c r="C228" i="8"/>
  <c r="C227" i="8"/>
  <c r="C226" i="8"/>
  <c r="C225" i="8"/>
  <c r="C224" i="8"/>
  <c r="C223" i="8"/>
  <c r="C222" i="8"/>
  <c r="C221" i="8"/>
  <c r="C220" i="8"/>
  <c r="C219" i="8"/>
  <c r="C218" i="8"/>
  <c r="C217" i="8"/>
  <c r="C216" i="8"/>
  <c r="C215" i="8"/>
  <c r="C214" i="8"/>
  <c r="C213" i="8"/>
  <c r="C212" i="8"/>
  <c r="C211" i="8"/>
  <c r="C210" i="8"/>
  <c r="C209" i="8"/>
  <c r="C208" i="8"/>
  <c r="C207" i="8"/>
  <c r="C206" i="8"/>
  <c r="C205" i="8"/>
  <c r="C204" i="8"/>
  <c r="C203" i="8"/>
  <c r="C202" i="8"/>
  <c r="C201" i="8"/>
  <c r="C200" i="8"/>
  <c r="C199" i="8"/>
  <c r="C198" i="8"/>
  <c r="C197" i="8"/>
  <c r="C196" i="8"/>
  <c r="C195" i="8"/>
  <c r="C194" i="8"/>
  <c r="C193" i="8"/>
  <c r="C192" i="8"/>
  <c r="C191" i="8"/>
  <c r="C190" i="8"/>
  <c r="C189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38" i="8"/>
  <c r="C137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24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</calcChain>
</file>

<file path=xl/sharedStrings.xml><?xml version="1.0" encoding="utf-8"?>
<sst xmlns="http://schemas.openxmlformats.org/spreadsheetml/2006/main" count="171" uniqueCount="91">
  <si>
    <t>소속기관</t>
  </si>
  <si>
    <t>직급</t>
  </si>
  <si>
    <t>1차</t>
  </si>
  <si>
    <t>드론 영상처리 실무 중점과정</t>
  </si>
  <si>
    <t>육군</t>
  </si>
  <si>
    <t>지상작전사령부</t>
  </si>
  <si>
    <t>지형분석과</t>
  </si>
  <si>
    <t>원사</t>
  </si>
  <si>
    <t>상사</t>
  </si>
  <si>
    <t>제2작전사령부</t>
  </si>
  <si>
    <t>지형분석대</t>
  </si>
  <si>
    <t>준위</t>
  </si>
  <si>
    <t>육군 지작사</t>
  </si>
  <si>
    <t>제7공병여단 정작참모처</t>
  </si>
  <si>
    <t>지형측지분석반</t>
  </si>
  <si>
    <t>수도방위사령부</t>
  </si>
  <si>
    <t>정보참모처 정보수집생산과</t>
  </si>
  <si>
    <t>중사</t>
  </si>
  <si>
    <t>2군단사령부</t>
  </si>
  <si>
    <t>군무주무관</t>
  </si>
  <si>
    <t>특수전사령부</t>
  </si>
  <si>
    <t>정보처</t>
  </si>
  <si>
    <t xml:space="preserve"> 지상작전사령부</t>
  </si>
  <si>
    <t>7군단 사령부</t>
  </si>
  <si>
    <t>7사단 공병대대</t>
  </si>
  <si>
    <t>하사</t>
  </si>
  <si>
    <t>강원도</t>
  </si>
  <si>
    <t>횡성군</t>
  </si>
  <si>
    <t>허가민원과</t>
  </si>
  <si>
    <t>지방시설서기</t>
  </si>
  <si>
    <t>부산광역시</t>
  </si>
  <si>
    <t>부산진구</t>
  </si>
  <si>
    <t>토지정보과</t>
  </si>
  <si>
    <t>국토교통부</t>
  </si>
  <si>
    <t>운영지원과</t>
  </si>
  <si>
    <t>서울지방항공청</t>
  </si>
  <si>
    <t>행정주사보</t>
  </si>
  <si>
    <t>「2019년도 공간정보 융합인재과정」 1차 교육대상자 확정 명단</t>
    <phoneticPr fontId="1" type="noConversion"/>
  </si>
  <si>
    <t>수도군단 1175공병단</t>
  </si>
  <si>
    <t>연번</t>
    <phoneticPr fontId="1" type="noConversion"/>
  </si>
  <si>
    <t>교육
차수</t>
    <phoneticPr fontId="1" type="noConversion"/>
  </si>
  <si>
    <t>교육과정명</t>
    <phoneticPr fontId="1" type="noConversion"/>
  </si>
  <si>
    <t>기관</t>
    <phoneticPr fontId="1" type="noConversion"/>
  </si>
  <si>
    <t>세부
소속기관</t>
    <phoneticPr fontId="1" type="noConversion"/>
  </si>
  <si>
    <t>성명</t>
    <phoneticPr fontId="1" type="noConversion"/>
  </si>
  <si>
    <t>비고</t>
    <phoneticPr fontId="1" type="noConversion"/>
  </si>
  <si>
    <t>2작사 지형분석대</t>
  </si>
  <si>
    <t>미사일사령부 지형분석반</t>
  </si>
  <si>
    <t>정보처 지리공간정보생산반</t>
    <phoneticPr fontId="1" type="noConversion"/>
  </si>
  <si>
    <t>지리공간정보 생산반</t>
    <phoneticPr fontId="1" type="noConversion"/>
  </si>
  <si>
    <t>서울지방국토관리청</t>
  </si>
  <si>
    <t>도로공사과</t>
  </si>
  <si>
    <t>시설주사</t>
  </si>
  <si>
    <t>전라북도</t>
  </si>
  <si>
    <t>정읍시</t>
  </si>
  <si>
    <t>종합민원과</t>
  </si>
  <si>
    <t>지방시설주사보</t>
  </si>
  <si>
    <t>충청남도</t>
  </si>
  <si>
    <t>천안시</t>
  </si>
  <si>
    <t>교통정책과</t>
  </si>
  <si>
    <t>부여군</t>
  </si>
  <si>
    <t>시민봉사실</t>
  </si>
  <si>
    <t>지방시설주사</t>
  </si>
  <si>
    <t>국토지리정보원</t>
  </si>
  <si>
    <t>공간영상과</t>
  </si>
  <si>
    <t>시설연구사</t>
  </si>
  <si>
    <t>시설사무관</t>
  </si>
  <si>
    <t>이○일</t>
  </si>
  <si>
    <t>강○찬</t>
  </si>
  <si>
    <t>전○남</t>
  </si>
  <si>
    <t>김○현</t>
  </si>
  <si>
    <t>안○년</t>
  </si>
  <si>
    <t>이○재</t>
  </si>
  <si>
    <t>문○환</t>
  </si>
  <si>
    <t>최○수</t>
  </si>
  <si>
    <t>이○석</t>
  </si>
  <si>
    <t>김○준</t>
  </si>
  <si>
    <t>이○태</t>
  </si>
  <si>
    <t>박○병</t>
  </si>
  <si>
    <t>최○호</t>
  </si>
  <si>
    <t>박○현</t>
  </si>
  <si>
    <t>이○승</t>
  </si>
  <si>
    <t>전○연</t>
  </si>
  <si>
    <t>김○름</t>
  </si>
  <si>
    <t>최○용</t>
  </si>
  <si>
    <t>임○락</t>
  </si>
  <si>
    <t>서○원</t>
  </si>
  <si>
    <t>운영지원과</t>
    <phoneticPr fontId="1" type="noConversion"/>
  </si>
  <si>
    <t>행정사무관</t>
    <phoneticPr fontId="1" type="noConversion"/>
  </si>
  <si>
    <t>신○래</t>
    <phoneticPr fontId="1" type="noConversion"/>
  </si>
  <si>
    <t>최○명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</si>
</sst>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indexed="8"/>
      <name val="Arial"/>
      <family val="2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u/>
      <sz val="16.5"/>
      <color indexed="12"/>
      <name val="돋움"/>
      <family val="3"/>
      <charset val="129"/>
    </font>
    <font>
      <b/>
      <sz val="12"/>
      <name val="굴림체"/>
      <family val="3"/>
      <charset val="129"/>
    </font>
    <font>
      <sz val="11"/>
      <name val="HY신명조"/>
      <family val="1"/>
      <charset val="129"/>
    </font>
    <font>
      <sz val="10"/>
      <name val="Arial"/>
      <family val="2"/>
    </font>
    <font>
      <sz val="10"/>
      <name val="굴림체"/>
      <family val="3"/>
      <charset val="129"/>
    </font>
    <font>
      <sz val="11"/>
      <color theme="0"/>
      <name val="돋움"/>
      <family val="3"/>
      <charset val="129"/>
    </font>
    <font>
      <sz val="8"/>
      <color theme="0"/>
      <name val="돋움"/>
      <family val="3"/>
      <charset val="129"/>
    </font>
    <font>
      <b/>
      <sz val="20"/>
      <name val="HY견고딕"/>
      <family val="1"/>
      <charset val="129"/>
    </font>
    <font>
      <sz val="10"/>
      <color theme="1"/>
      <name val="굴림체"/>
      <family val="3"/>
      <charset val="129"/>
    </font>
    <font>
      <b/>
      <sz val="10"/>
      <name val="HY견고딕"/>
      <family val="1"/>
      <charset val="129"/>
    </font>
    <font>
      <sz val="10"/>
      <color theme="0"/>
      <name val="돋움"/>
      <family val="3"/>
      <charset val="129"/>
    </font>
    <font>
      <sz val="10"/>
      <name val="HY견고딕"/>
      <family val="1"/>
      <charset val="129"/>
    </font>
    <font>
      <b/>
      <sz val="10"/>
      <color rgb="FFFF0000"/>
      <name val="HY견고딕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>
      <alignment vertical="center"/>
    </xf>
    <xf numFmtId="0" fontId="6" fillId="0" borderId="0" applyFill="0" applyBorder="0" applyProtection="0">
      <alignment horizontal="left" shrinkToFit="1"/>
    </xf>
    <xf numFmtId="0" fontId="7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0" borderId="0" xfId="4" applyProtection="1">
      <protection locked="0"/>
    </xf>
    <xf numFmtId="0" fontId="9" fillId="0" borderId="0" xfId="4" applyFont="1" applyProtection="1">
      <protection locked="0"/>
    </xf>
    <xf numFmtId="0" fontId="9" fillId="0" borderId="0" xfId="4" applyFont="1" applyAlignment="1" applyProtection="1">
      <alignment shrinkToFit="1"/>
      <protection locked="0"/>
    </xf>
    <xf numFmtId="0" fontId="1" fillId="0" borderId="0" xfId="4" applyFont="1" applyProtection="1">
      <protection locked="0"/>
    </xf>
    <xf numFmtId="0" fontId="10" fillId="0" borderId="0" xfId="4" applyFont="1" applyProtection="1">
      <protection locked="0"/>
    </xf>
    <xf numFmtId="0" fontId="10" fillId="0" borderId="0" xfId="4" applyFont="1" applyAlignment="1" applyProtection="1">
      <alignment shrinkToFit="1"/>
      <protection locked="0"/>
    </xf>
    <xf numFmtId="0" fontId="3" fillId="0" borderId="0" xfId="4" applyFont="1" applyFill="1" applyProtection="1">
      <protection locked="0"/>
    </xf>
    <xf numFmtId="49" fontId="8" fillId="0" borderId="1" xfId="4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4" applyNumberFormat="1" applyProtection="1">
      <protection locked="0"/>
    </xf>
    <xf numFmtId="0" fontId="12" fillId="0" borderId="1" xfId="4" applyNumberFormat="1" applyFont="1" applyFill="1" applyBorder="1" applyAlignment="1" applyProtection="1">
      <alignment horizontal="center" vertical="center" shrinkToFit="1"/>
    </xf>
    <xf numFmtId="49" fontId="2" fillId="0" borderId="0" xfId="4" applyNumberFormat="1" applyProtection="1"/>
    <xf numFmtId="0" fontId="15" fillId="0" borderId="0" xfId="4" applyNumberFormat="1" applyFont="1" applyBorder="1" applyAlignment="1" applyProtection="1">
      <alignment horizontal="left" vertical="center"/>
      <protection locked="0"/>
    </xf>
    <xf numFmtId="0" fontId="13" fillId="0" borderId="0" xfId="4" applyNumberFormat="1" applyFont="1" applyBorder="1" applyAlignment="1" applyProtection="1">
      <alignment horizontal="center" vertical="center"/>
      <protection locked="0"/>
    </xf>
    <xf numFmtId="0" fontId="3" fillId="0" borderId="0" xfId="4" applyNumberFormat="1" applyFont="1" applyProtection="1">
      <protection locked="0"/>
    </xf>
    <xf numFmtId="0" fontId="14" fillId="0" borderId="0" xfId="4" applyNumberFormat="1" applyFont="1" applyProtection="1">
      <protection locked="0"/>
    </xf>
    <xf numFmtId="0" fontId="14" fillId="0" borderId="0" xfId="4" applyNumberFormat="1" applyFont="1" applyAlignment="1" applyProtection="1">
      <alignment shrinkToFit="1"/>
      <protection locked="0"/>
    </xf>
    <xf numFmtId="0" fontId="16" fillId="0" borderId="0" xfId="4" applyNumberFormat="1" applyFont="1" applyBorder="1" applyAlignment="1" applyProtection="1">
      <alignment horizontal="center" vertical="center"/>
      <protection locked="0"/>
    </xf>
    <xf numFmtId="49" fontId="5" fillId="2" borderId="1" xfId="4" applyNumberFormat="1" applyFont="1" applyFill="1" applyBorder="1" applyAlignment="1" applyProtection="1">
      <alignment horizontal="center" vertical="center" wrapText="1" shrinkToFit="1"/>
      <protection locked="0"/>
    </xf>
    <xf numFmtId="49" fontId="5" fillId="2" borderId="1" xfId="4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4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4" applyNumberFormat="1" applyFont="1" applyBorder="1" applyAlignment="1" applyProtection="1">
      <alignment horizontal="center" vertical="center"/>
      <protection locked="0"/>
    </xf>
  </cellXfs>
  <cellStyles count="6">
    <cellStyle name="Normal" xfId="1"/>
    <cellStyle name="과정별배정" xfId="2"/>
    <cellStyle name="표준" xfId="0" builtinId="0"/>
    <cellStyle name="표준 2" xfId="3"/>
    <cellStyle name="표준_2007.02월 교육대상자 추천 양식" xfId="4"/>
    <cellStyle name="하이퍼링크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6"/>
  <sheetViews>
    <sheetView tabSelected="1" zoomScale="90" zoomScaleNormal="90" zoomScalePageLayoutView="70" workbookViewId="0">
      <selection sqref="A1:I1"/>
    </sheetView>
  </sheetViews>
  <sheetFormatPr defaultRowHeight="13.5" x14ac:dyDescent="0.15"/>
  <cols>
    <col min="1" max="2" width="8.5703125" style="9" customWidth="1"/>
    <col min="3" max="3" width="34.5703125" style="9" customWidth="1"/>
    <col min="4" max="4" width="14.140625" style="9" bestFit="1" customWidth="1"/>
    <col min="5" max="5" width="21.28515625" style="9" customWidth="1"/>
    <col min="6" max="6" width="28.7109375" style="9" bestFit="1" customWidth="1"/>
    <col min="7" max="7" width="16.42578125" style="9" bestFit="1" customWidth="1"/>
    <col min="8" max="8" width="15" style="9" customWidth="1"/>
    <col min="9" max="9" width="11.28515625" style="9" customWidth="1"/>
    <col min="10" max="16384" width="9.140625" style="1"/>
  </cols>
  <sheetData>
    <row r="1" spans="1:13" ht="38.25" customHeight="1" x14ac:dyDescent="0.15">
      <c r="A1" s="21" t="s">
        <v>37</v>
      </c>
      <c r="B1" s="21"/>
      <c r="C1" s="21"/>
      <c r="D1" s="21"/>
      <c r="E1" s="21"/>
      <c r="F1" s="21"/>
      <c r="G1" s="21"/>
      <c r="H1" s="21"/>
      <c r="I1" s="21"/>
      <c r="K1" s="2"/>
      <c r="L1" s="2"/>
      <c r="M1" s="3"/>
    </row>
    <row r="2" spans="1:13" s="14" customFormat="1" ht="23.25" customHeight="1" x14ac:dyDescent="0.15">
      <c r="A2" s="12"/>
      <c r="B2" s="13"/>
      <c r="C2" s="13"/>
      <c r="D2" s="13"/>
      <c r="E2" s="13"/>
      <c r="F2" s="17"/>
      <c r="G2" s="13"/>
      <c r="H2" s="13"/>
      <c r="I2" s="13"/>
      <c r="K2" s="15"/>
      <c r="L2" s="15"/>
      <c r="M2" s="16"/>
    </row>
    <row r="3" spans="1:13" s="4" customFormat="1" ht="34.5" customHeight="1" x14ac:dyDescent="0.15">
      <c r="A3" s="18" t="s">
        <v>39</v>
      </c>
      <c r="B3" s="18" t="s">
        <v>40</v>
      </c>
      <c r="C3" s="19" t="s">
        <v>41</v>
      </c>
      <c r="D3" s="19" t="s">
        <v>42</v>
      </c>
      <c r="E3" s="19" t="s">
        <v>0</v>
      </c>
      <c r="F3" s="18" t="s">
        <v>43</v>
      </c>
      <c r="G3" s="19" t="s">
        <v>1</v>
      </c>
      <c r="H3" s="19" t="s">
        <v>44</v>
      </c>
      <c r="I3" s="19" t="s">
        <v>45</v>
      </c>
      <c r="K3" s="5"/>
      <c r="L3" s="5"/>
      <c r="M3" s="6"/>
    </row>
    <row r="4" spans="1:13" s="7" customFormat="1" ht="30" customHeight="1" x14ac:dyDescent="0.15">
      <c r="A4" s="20">
        <v>1</v>
      </c>
      <c r="B4" s="8" t="s">
        <v>2</v>
      </c>
      <c r="C4" s="10" t="s">
        <v>3</v>
      </c>
      <c r="D4" s="8" t="s">
        <v>33</v>
      </c>
      <c r="E4" s="8" t="s">
        <v>50</v>
      </c>
      <c r="F4" s="8" t="s">
        <v>51</v>
      </c>
      <c r="G4" s="8" t="s">
        <v>52</v>
      </c>
      <c r="H4" s="8" t="s">
        <v>67</v>
      </c>
      <c r="I4" s="8"/>
    </row>
    <row r="5" spans="1:13" s="7" customFormat="1" ht="30" customHeight="1" x14ac:dyDescent="0.15">
      <c r="A5" s="20">
        <v>2</v>
      </c>
      <c r="B5" s="8" t="s">
        <v>2</v>
      </c>
      <c r="C5" s="10" t="s">
        <v>3</v>
      </c>
      <c r="D5" s="8" t="s">
        <v>33</v>
      </c>
      <c r="E5" s="8" t="s">
        <v>35</v>
      </c>
      <c r="F5" s="8" t="s">
        <v>34</v>
      </c>
      <c r="G5" s="8" t="s">
        <v>36</v>
      </c>
      <c r="H5" s="8" t="s">
        <v>89</v>
      </c>
      <c r="I5" s="8"/>
    </row>
    <row r="6" spans="1:13" s="7" customFormat="1" ht="30" customHeight="1" x14ac:dyDescent="0.15">
      <c r="A6" s="20">
        <v>3</v>
      </c>
      <c r="B6" s="8" t="s">
        <v>2</v>
      </c>
      <c r="C6" s="10" t="s">
        <v>3</v>
      </c>
      <c r="D6" s="8" t="s">
        <v>33</v>
      </c>
      <c r="E6" s="8" t="s">
        <v>63</v>
      </c>
      <c r="F6" s="8" t="s">
        <v>87</v>
      </c>
      <c r="G6" s="8" t="s">
        <v>88</v>
      </c>
      <c r="H6" s="8" t="s">
        <v>90</v>
      </c>
      <c r="I6" s="8"/>
    </row>
    <row r="7" spans="1:13" s="7" customFormat="1" ht="30" customHeight="1" x14ac:dyDescent="0.15">
      <c r="A7" s="20">
        <v>4</v>
      </c>
      <c r="B7" s="8" t="s">
        <v>2</v>
      </c>
      <c r="C7" s="10" t="s">
        <v>3</v>
      </c>
      <c r="D7" s="8" t="s">
        <v>33</v>
      </c>
      <c r="E7" s="8" t="s">
        <v>63</v>
      </c>
      <c r="F7" s="8" t="s">
        <v>64</v>
      </c>
      <c r="G7" s="8" t="s">
        <v>65</v>
      </c>
      <c r="H7" s="8" t="s">
        <v>68</v>
      </c>
      <c r="I7" s="8"/>
    </row>
    <row r="8" spans="1:13" s="7" customFormat="1" ht="30" customHeight="1" x14ac:dyDescent="0.15">
      <c r="A8" s="20">
        <v>5</v>
      </c>
      <c r="B8" s="8" t="s">
        <v>2</v>
      </c>
      <c r="C8" s="10" t="s">
        <v>3</v>
      </c>
      <c r="D8" s="8" t="s">
        <v>33</v>
      </c>
      <c r="E8" s="8" t="s">
        <v>63</v>
      </c>
      <c r="F8" s="8" t="s">
        <v>64</v>
      </c>
      <c r="G8" s="8" t="s">
        <v>66</v>
      </c>
      <c r="H8" s="8" t="s">
        <v>69</v>
      </c>
      <c r="I8" s="8"/>
    </row>
    <row r="9" spans="1:13" s="7" customFormat="1" ht="30" customHeight="1" x14ac:dyDescent="0.15">
      <c r="A9" s="20">
        <v>6</v>
      </c>
      <c r="B9" s="8" t="s">
        <v>2</v>
      </c>
      <c r="C9" s="10" t="s">
        <v>3</v>
      </c>
      <c r="D9" s="8" t="s">
        <v>4</v>
      </c>
      <c r="E9" s="8" t="s">
        <v>5</v>
      </c>
      <c r="F9" s="8" t="s">
        <v>6</v>
      </c>
      <c r="G9" s="8" t="s">
        <v>7</v>
      </c>
      <c r="H9" s="8" t="s">
        <v>70</v>
      </c>
      <c r="I9" s="8"/>
    </row>
    <row r="10" spans="1:13" s="7" customFormat="1" ht="30" customHeight="1" x14ac:dyDescent="0.15">
      <c r="A10" s="20">
        <v>7</v>
      </c>
      <c r="B10" s="8" t="s">
        <v>2</v>
      </c>
      <c r="C10" s="10" t="s">
        <v>3</v>
      </c>
      <c r="D10" s="8" t="s">
        <v>4</v>
      </c>
      <c r="E10" s="8" t="s">
        <v>46</v>
      </c>
      <c r="F10" s="8" t="s">
        <v>47</v>
      </c>
      <c r="G10" s="8" t="s">
        <v>7</v>
      </c>
      <c r="H10" s="8" t="s">
        <v>71</v>
      </c>
      <c r="I10" s="8"/>
    </row>
    <row r="11" spans="1:13" s="7" customFormat="1" ht="30" customHeight="1" x14ac:dyDescent="0.15">
      <c r="A11" s="20">
        <v>8</v>
      </c>
      <c r="B11" s="8" t="s">
        <v>2</v>
      </c>
      <c r="C11" s="10" t="s">
        <v>3</v>
      </c>
      <c r="D11" s="8" t="s">
        <v>4</v>
      </c>
      <c r="E11" s="8" t="s">
        <v>46</v>
      </c>
      <c r="F11" s="8" t="s">
        <v>47</v>
      </c>
      <c r="G11" s="8" t="s">
        <v>17</v>
      </c>
      <c r="H11" s="8" t="s">
        <v>72</v>
      </c>
      <c r="I11" s="8"/>
    </row>
    <row r="12" spans="1:13" s="7" customFormat="1" ht="30" customHeight="1" x14ac:dyDescent="0.15">
      <c r="A12" s="20">
        <v>9</v>
      </c>
      <c r="B12" s="8" t="s">
        <v>2</v>
      </c>
      <c r="C12" s="10" t="s">
        <v>3</v>
      </c>
      <c r="D12" s="8" t="s">
        <v>4</v>
      </c>
      <c r="E12" s="8" t="s">
        <v>15</v>
      </c>
      <c r="F12" s="8" t="s">
        <v>14</v>
      </c>
      <c r="G12" s="8" t="s">
        <v>8</v>
      </c>
      <c r="H12" s="8" t="s">
        <v>73</v>
      </c>
      <c r="I12" s="8"/>
    </row>
    <row r="13" spans="1:13" s="7" customFormat="1" ht="30" customHeight="1" x14ac:dyDescent="0.15">
      <c r="A13" s="20">
        <v>10</v>
      </c>
      <c r="B13" s="8" t="s">
        <v>2</v>
      </c>
      <c r="C13" s="10" t="s">
        <v>3</v>
      </c>
      <c r="D13" s="8" t="s">
        <v>4</v>
      </c>
      <c r="E13" s="8" t="s">
        <v>5</v>
      </c>
      <c r="F13" s="8" t="s">
        <v>6</v>
      </c>
      <c r="G13" s="8" t="s">
        <v>8</v>
      </c>
      <c r="H13" s="8" t="s">
        <v>74</v>
      </c>
      <c r="I13" s="8"/>
    </row>
    <row r="14" spans="1:13" s="7" customFormat="1" ht="30" customHeight="1" x14ac:dyDescent="0.15">
      <c r="A14" s="20">
        <v>11</v>
      </c>
      <c r="B14" s="8" t="s">
        <v>2</v>
      </c>
      <c r="C14" s="10" t="s">
        <v>3</v>
      </c>
      <c r="D14" s="8" t="s">
        <v>4</v>
      </c>
      <c r="E14" s="8" t="s">
        <v>9</v>
      </c>
      <c r="F14" s="8" t="s">
        <v>10</v>
      </c>
      <c r="G14" s="8" t="s">
        <v>11</v>
      </c>
      <c r="H14" s="8" t="s">
        <v>75</v>
      </c>
      <c r="I14" s="8"/>
    </row>
    <row r="15" spans="1:13" s="7" customFormat="1" ht="30" customHeight="1" x14ac:dyDescent="0.15">
      <c r="A15" s="20">
        <v>12</v>
      </c>
      <c r="B15" s="8" t="s">
        <v>2</v>
      </c>
      <c r="C15" s="10" t="s">
        <v>3</v>
      </c>
      <c r="D15" s="8" t="s">
        <v>4</v>
      </c>
      <c r="E15" s="8" t="s">
        <v>15</v>
      </c>
      <c r="F15" s="8" t="s">
        <v>16</v>
      </c>
      <c r="G15" s="8" t="s">
        <v>17</v>
      </c>
      <c r="H15" s="8" t="s">
        <v>76</v>
      </c>
      <c r="I15" s="8"/>
    </row>
    <row r="16" spans="1:13" s="7" customFormat="1" ht="30" customHeight="1" x14ac:dyDescent="0.15">
      <c r="A16" s="20">
        <v>13</v>
      </c>
      <c r="B16" s="8" t="s">
        <v>2</v>
      </c>
      <c r="C16" s="10" t="s">
        <v>3</v>
      </c>
      <c r="D16" s="8" t="s">
        <v>4</v>
      </c>
      <c r="E16" s="8" t="s">
        <v>18</v>
      </c>
      <c r="F16" s="8" t="s">
        <v>48</v>
      </c>
      <c r="G16" s="8" t="s">
        <v>19</v>
      </c>
      <c r="H16" s="8" t="s">
        <v>77</v>
      </c>
      <c r="I16" s="8"/>
    </row>
    <row r="17" spans="1:9" s="7" customFormat="1" ht="30" customHeight="1" x14ac:dyDescent="0.15">
      <c r="A17" s="20">
        <v>14</v>
      </c>
      <c r="B17" s="8" t="s">
        <v>2</v>
      </c>
      <c r="C17" s="10" t="s">
        <v>3</v>
      </c>
      <c r="D17" s="8" t="s">
        <v>4</v>
      </c>
      <c r="E17" s="8" t="s">
        <v>22</v>
      </c>
      <c r="F17" s="8" t="s">
        <v>38</v>
      </c>
      <c r="G17" s="8" t="s">
        <v>17</v>
      </c>
      <c r="H17" s="8" t="s">
        <v>78</v>
      </c>
      <c r="I17" s="8"/>
    </row>
    <row r="18" spans="1:9" s="7" customFormat="1" ht="30" customHeight="1" x14ac:dyDescent="0.15">
      <c r="A18" s="20">
        <v>15</v>
      </c>
      <c r="B18" s="8" t="s">
        <v>2</v>
      </c>
      <c r="C18" s="10" t="s">
        <v>3</v>
      </c>
      <c r="D18" s="8" t="s">
        <v>4</v>
      </c>
      <c r="E18" s="8" t="s">
        <v>23</v>
      </c>
      <c r="F18" s="8" t="s">
        <v>48</v>
      </c>
      <c r="G18" s="8" t="s">
        <v>17</v>
      </c>
      <c r="H18" s="8" t="s">
        <v>79</v>
      </c>
      <c r="I18" s="8"/>
    </row>
    <row r="19" spans="1:9" s="7" customFormat="1" ht="30" customHeight="1" x14ac:dyDescent="0.15">
      <c r="A19" s="20">
        <v>16</v>
      </c>
      <c r="B19" s="8" t="s">
        <v>2</v>
      </c>
      <c r="C19" s="10" t="s">
        <v>3</v>
      </c>
      <c r="D19" s="8" t="s">
        <v>4</v>
      </c>
      <c r="E19" s="8" t="s">
        <v>24</v>
      </c>
      <c r="F19" s="8" t="s">
        <v>14</v>
      </c>
      <c r="G19" s="8" t="s">
        <v>25</v>
      </c>
      <c r="H19" s="8" t="s">
        <v>80</v>
      </c>
      <c r="I19" s="8"/>
    </row>
    <row r="20" spans="1:9" s="7" customFormat="1" ht="30" customHeight="1" x14ac:dyDescent="0.15">
      <c r="A20" s="20">
        <v>17</v>
      </c>
      <c r="B20" s="8" t="s">
        <v>2</v>
      </c>
      <c r="C20" s="10" t="s">
        <v>3</v>
      </c>
      <c r="D20" s="8" t="s">
        <v>12</v>
      </c>
      <c r="E20" s="8" t="s">
        <v>13</v>
      </c>
      <c r="F20" s="8" t="s">
        <v>14</v>
      </c>
      <c r="G20" s="8" t="s">
        <v>11</v>
      </c>
      <c r="H20" s="8" t="s">
        <v>79</v>
      </c>
      <c r="I20" s="8"/>
    </row>
    <row r="21" spans="1:9" s="7" customFormat="1" ht="30" customHeight="1" x14ac:dyDescent="0.15">
      <c r="A21" s="20">
        <v>18</v>
      </c>
      <c r="B21" s="8" t="s">
        <v>2</v>
      </c>
      <c r="C21" s="10" t="s">
        <v>3</v>
      </c>
      <c r="D21" s="8" t="s">
        <v>20</v>
      </c>
      <c r="E21" s="8" t="s">
        <v>21</v>
      </c>
      <c r="F21" s="8" t="s">
        <v>49</v>
      </c>
      <c r="G21" s="8" t="s">
        <v>19</v>
      </c>
      <c r="H21" s="8" t="s">
        <v>81</v>
      </c>
      <c r="I21" s="8"/>
    </row>
    <row r="22" spans="1:9" s="7" customFormat="1" ht="30" customHeight="1" x14ac:dyDescent="0.15">
      <c r="A22" s="20">
        <v>19</v>
      </c>
      <c r="B22" s="8" t="s">
        <v>2</v>
      </c>
      <c r="C22" s="10" t="s">
        <v>3</v>
      </c>
      <c r="D22" s="8" t="s">
        <v>26</v>
      </c>
      <c r="E22" s="8" t="s">
        <v>27</v>
      </c>
      <c r="F22" s="8" t="s">
        <v>28</v>
      </c>
      <c r="G22" s="8" t="s">
        <v>29</v>
      </c>
      <c r="H22" s="8" t="s">
        <v>82</v>
      </c>
      <c r="I22" s="8"/>
    </row>
    <row r="23" spans="1:9" s="7" customFormat="1" ht="30" customHeight="1" x14ac:dyDescent="0.15">
      <c r="A23" s="20">
        <v>20</v>
      </c>
      <c r="B23" s="8" t="s">
        <v>2</v>
      </c>
      <c r="C23" s="10" t="s">
        <v>3</v>
      </c>
      <c r="D23" s="8" t="s">
        <v>30</v>
      </c>
      <c r="E23" s="8" t="s">
        <v>31</v>
      </c>
      <c r="F23" s="8" t="s">
        <v>32</v>
      </c>
      <c r="G23" s="8" t="s">
        <v>29</v>
      </c>
      <c r="H23" s="8" t="s">
        <v>83</v>
      </c>
      <c r="I23" s="8"/>
    </row>
    <row r="24" spans="1:9" s="7" customFormat="1" ht="30" customHeight="1" x14ac:dyDescent="0.15">
      <c r="A24" s="20">
        <v>21</v>
      </c>
      <c r="B24" s="8" t="s">
        <v>2</v>
      </c>
      <c r="C24" s="10" t="s">
        <v>3</v>
      </c>
      <c r="D24" s="8" t="s">
        <v>53</v>
      </c>
      <c r="E24" s="8" t="s">
        <v>54</v>
      </c>
      <c r="F24" s="8" t="s">
        <v>55</v>
      </c>
      <c r="G24" s="8" t="s">
        <v>56</v>
      </c>
      <c r="H24" s="8" t="s">
        <v>84</v>
      </c>
      <c r="I24" s="8"/>
    </row>
    <row r="25" spans="1:9" s="7" customFormat="1" ht="30" customHeight="1" x14ac:dyDescent="0.15">
      <c r="A25" s="20">
        <v>22</v>
      </c>
      <c r="B25" s="8" t="s">
        <v>2</v>
      </c>
      <c r="C25" s="10" t="s">
        <v>3</v>
      </c>
      <c r="D25" s="8" t="s">
        <v>57</v>
      </c>
      <c r="E25" s="8" t="s">
        <v>58</v>
      </c>
      <c r="F25" s="8" t="s">
        <v>59</v>
      </c>
      <c r="G25" s="8" t="s">
        <v>56</v>
      </c>
      <c r="H25" s="8" t="s">
        <v>85</v>
      </c>
      <c r="I25" s="8"/>
    </row>
    <row r="26" spans="1:9" s="7" customFormat="1" ht="30" customHeight="1" x14ac:dyDescent="0.15">
      <c r="A26" s="20">
        <v>23</v>
      </c>
      <c r="B26" s="8" t="s">
        <v>2</v>
      </c>
      <c r="C26" s="10" t="s">
        <v>3</v>
      </c>
      <c r="D26" s="8" t="s">
        <v>57</v>
      </c>
      <c r="E26" s="8" t="s">
        <v>60</v>
      </c>
      <c r="F26" s="8" t="s">
        <v>61</v>
      </c>
      <c r="G26" s="8" t="s">
        <v>62</v>
      </c>
      <c r="H26" s="8" t="s">
        <v>86</v>
      </c>
      <c r="I26" s="8"/>
    </row>
    <row r="27" spans="1:9" x14ac:dyDescent="0.15">
      <c r="C27" s="11" t="str">
        <f t="shared" ref="C27:C50" si="0">IFERROR(VLOOKUP(B27,$L$1:$M$3,2,FALSE),"")</f>
        <v/>
      </c>
    </row>
    <row r="28" spans="1:9" x14ac:dyDescent="0.15">
      <c r="C28" s="11" t="str">
        <f t="shared" si="0"/>
        <v/>
      </c>
    </row>
    <row r="29" spans="1:9" x14ac:dyDescent="0.15">
      <c r="C29" s="11" t="str">
        <f t="shared" si="0"/>
        <v/>
      </c>
    </row>
    <row r="30" spans="1:9" x14ac:dyDescent="0.15">
      <c r="C30" s="11" t="str">
        <f t="shared" si="0"/>
        <v/>
      </c>
    </row>
    <row r="31" spans="1:9" x14ac:dyDescent="0.15">
      <c r="C31" s="11" t="str">
        <f t="shared" si="0"/>
        <v/>
      </c>
    </row>
    <row r="32" spans="1:9" x14ac:dyDescent="0.15">
      <c r="C32" s="11" t="str">
        <f t="shared" si="0"/>
        <v/>
      </c>
    </row>
    <row r="33" spans="3:13" x14ac:dyDescent="0.15">
      <c r="C33" s="11" t="str">
        <f t="shared" si="0"/>
        <v/>
      </c>
    </row>
    <row r="34" spans="3:13" x14ac:dyDescent="0.15">
      <c r="C34" s="11" t="str">
        <f t="shared" si="0"/>
        <v/>
      </c>
    </row>
    <row r="35" spans="3:13" x14ac:dyDescent="0.15">
      <c r="C35" s="11" t="str">
        <f t="shared" si="0"/>
        <v/>
      </c>
    </row>
    <row r="36" spans="3:13" s="9" customFormat="1" x14ac:dyDescent="0.15">
      <c r="C36" s="11" t="str">
        <f t="shared" si="0"/>
        <v/>
      </c>
      <c r="J36" s="1"/>
      <c r="K36" s="1"/>
      <c r="L36" s="1"/>
      <c r="M36" s="1"/>
    </row>
    <row r="37" spans="3:13" s="9" customFormat="1" x14ac:dyDescent="0.15">
      <c r="C37" s="11" t="str">
        <f t="shared" si="0"/>
        <v/>
      </c>
      <c r="J37" s="1"/>
      <c r="K37" s="1"/>
      <c r="L37" s="1"/>
      <c r="M37" s="1"/>
    </row>
    <row r="38" spans="3:13" s="9" customFormat="1" x14ac:dyDescent="0.15">
      <c r="C38" s="11" t="str">
        <f t="shared" si="0"/>
        <v/>
      </c>
      <c r="J38" s="1"/>
      <c r="K38" s="1"/>
      <c r="L38" s="1"/>
      <c r="M38" s="1"/>
    </row>
    <row r="39" spans="3:13" s="9" customFormat="1" x14ac:dyDescent="0.15">
      <c r="C39" s="11" t="str">
        <f t="shared" si="0"/>
        <v/>
      </c>
      <c r="J39" s="1"/>
      <c r="K39" s="1"/>
      <c r="L39" s="1"/>
      <c r="M39" s="1"/>
    </row>
    <row r="40" spans="3:13" s="9" customFormat="1" x14ac:dyDescent="0.15">
      <c r="C40" s="11" t="str">
        <f t="shared" si="0"/>
        <v/>
      </c>
      <c r="J40" s="1"/>
      <c r="K40" s="1"/>
      <c r="L40" s="1"/>
      <c r="M40" s="1"/>
    </row>
    <row r="41" spans="3:13" s="9" customFormat="1" x14ac:dyDescent="0.15">
      <c r="C41" s="11" t="str">
        <f t="shared" si="0"/>
        <v/>
      </c>
      <c r="J41" s="1"/>
      <c r="K41" s="1"/>
      <c r="L41" s="1"/>
      <c r="M41" s="1"/>
    </row>
    <row r="42" spans="3:13" s="9" customFormat="1" x14ac:dyDescent="0.15">
      <c r="C42" s="11" t="str">
        <f t="shared" si="0"/>
        <v/>
      </c>
      <c r="J42" s="1"/>
      <c r="K42" s="1"/>
      <c r="L42" s="1"/>
      <c r="M42" s="1"/>
    </row>
    <row r="43" spans="3:13" s="9" customFormat="1" x14ac:dyDescent="0.15">
      <c r="C43" s="11" t="str">
        <f t="shared" si="0"/>
        <v/>
      </c>
      <c r="J43" s="1"/>
      <c r="K43" s="1"/>
      <c r="L43" s="1"/>
      <c r="M43" s="1"/>
    </row>
    <row r="44" spans="3:13" s="9" customFormat="1" x14ac:dyDescent="0.15">
      <c r="C44" s="11" t="str">
        <f t="shared" si="0"/>
        <v/>
      </c>
      <c r="J44" s="1"/>
      <c r="K44" s="1"/>
      <c r="L44" s="1"/>
      <c r="M44" s="1"/>
    </row>
    <row r="45" spans="3:13" s="9" customFormat="1" x14ac:dyDescent="0.15">
      <c r="C45" s="11" t="str">
        <f t="shared" si="0"/>
        <v/>
      </c>
      <c r="J45" s="1"/>
      <c r="K45" s="1"/>
      <c r="L45" s="1"/>
      <c r="M45" s="1"/>
    </row>
    <row r="46" spans="3:13" s="9" customFormat="1" x14ac:dyDescent="0.15">
      <c r="C46" s="11" t="str">
        <f t="shared" si="0"/>
        <v/>
      </c>
      <c r="J46" s="1"/>
      <c r="K46" s="1"/>
      <c r="L46" s="1"/>
      <c r="M46" s="1"/>
    </row>
    <row r="47" spans="3:13" s="9" customFormat="1" x14ac:dyDescent="0.15">
      <c r="C47" s="11" t="str">
        <f t="shared" si="0"/>
        <v/>
      </c>
      <c r="J47" s="1"/>
      <c r="K47" s="1"/>
      <c r="L47" s="1"/>
      <c r="M47" s="1"/>
    </row>
    <row r="48" spans="3:13" s="9" customFormat="1" x14ac:dyDescent="0.15">
      <c r="C48" s="11" t="str">
        <f t="shared" si="0"/>
        <v/>
      </c>
      <c r="J48" s="1"/>
      <c r="K48" s="1"/>
      <c r="L48" s="1"/>
      <c r="M48" s="1"/>
    </row>
    <row r="49" spans="3:13" s="9" customFormat="1" x14ac:dyDescent="0.15">
      <c r="C49" s="11" t="str">
        <f t="shared" si="0"/>
        <v/>
      </c>
      <c r="J49" s="1"/>
      <c r="K49" s="1"/>
      <c r="L49" s="1"/>
      <c r="M49" s="1"/>
    </row>
    <row r="50" spans="3:13" s="9" customFormat="1" x14ac:dyDescent="0.15">
      <c r="C50" s="11" t="str">
        <f t="shared" si="0"/>
        <v/>
      </c>
      <c r="J50" s="1"/>
      <c r="K50" s="1"/>
      <c r="L50" s="1"/>
      <c r="M50" s="1"/>
    </row>
    <row r="51" spans="3:13" s="9" customFormat="1" x14ac:dyDescent="0.15">
      <c r="C51" s="11" t="str">
        <f t="shared" ref="C51:C73" si="1">IFERROR(VLOOKUP(B51,$L$1:$M$3,2,FALSE),"")</f>
        <v/>
      </c>
      <c r="J51" s="1"/>
      <c r="K51" s="1"/>
      <c r="L51" s="1"/>
      <c r="M51" s="1"/>
    </row>
    <row r="52" spans="3:13" s="9" customFormat="1" x14ac:dyDescent="0.15">
      <c r="C52" s="11" t="str">
        <f t="shared" si="1"/>
        <v/>
      </c>
      <c r="J52" s="1"/>
      <c r="K52" s="1"/>
      <c r="L52" s="1"/>
      <c r="M52" s="1"/>
    </row>
    <row r="53" spans="3:13" s="9" customFormat="1" x14ac:dyDescent="0.15">
      <c r="C53" s="11" t="str">
        <f t="shared" si="1"/>
        <v/>
      </c>
      <c r="J53" s="1"/>
      <c r="K53" s="1"/>
      <c r="L53" s="1"/>
      <c r="M53" s="1"/>
    </row>
    <row r="54" spans="3:13" s="9" customFormat="1" x14ac:dyDescent="0.15">
      <c r="C54" s="11" t="str">
        <f t="shared" si="1"/>
        <v/>
      </c>
      <c r="J54" s="1"/>
      <c r="K54" s="1"/>
      <c r="L54" s="1"/>
      <c r="M54" s="1"/>
    </row>
    <row r="55" spans="3:13" s="9" customFormat="1" x14ac:dyDescent="0.15">
      <c r="C55" s="11" t="str">
        <f t="shared" si="1"/>
        <v/>
      </c>
      <c r="J55" s="1"/>
      <c r="K55" s="1"/>
      <c r="L55" s="1"/>
      <c r="M55" s="1"/>
    </row>
    <row r="56" spans="3:13" s="9" customFormat="1" x14ac:dyDescent="0.15">
      <c r="C56" s="11" t="str">
        <f t="shared" si="1"/>
        <v/>
      </c>
      <c r="J56" s="1"/>
      <c r="K56" s="1"/>
      <c r="L56" s="1"/>
      <c r="M56" s="1"/>
    </row>
    <row r="57" spans="3:13" s="9" customFormat="1" x14ac:dyDescent="0.15">
      <c r="C57" s="11" t="str">
        <f t="shared" si="1"/>
        <v/>
      </c>
      <c r="J57" s="1"/>
      <c r="K57" s="1"/>
      <c r="L57" s="1"/>
      <c r="M57" s="1"/>
    </row>
    <row r="58" spans="3:13" s="9" customFormat="1" x14ac:dyDescent="0.15">
      <c r="C58" s="11" t="str">
        <f t="shared" si="1"/>
        <v/>
      </c>
      <c r="J58" s="1"/>
      <c r="K58" s="1"/>
      <c r="L58" s="1"/>
      <c r="M58" s="1"/>
    </row>
    <row r="59" spans="3:13" s="9" customFormat="1" x14ac:dyDescent="0.15">
      <c r="C59" s="11" t="str">
        <f t="shared" si="1"/>
        <v/>
      </c>
      <c r="J59" s="1"/>
      <c r="K59" s="1"/>
      <c r="L59" s="1"/>
      <c r="M59" s="1"/>
    </row>
    <row r="60" spans="3:13" s="9" customFormat="1" x14ac:dyDescent="0.15">
      <c r="C60" s="11" t="str">
        <f t="shared" si="1"/>
        <v/>
      </c>
      <c r="J60" s="1"/>
      <c r="K60" s="1"/>
      <c r="L60" s="1"/>
      <c r="M60" s="1"/>
    </row>
    <row r="61" spans="3:13" s="9" customFormat="1" x14ac:dyDescent="0.15">
      <c r="C61" s="11" t="str">
        <f t="shared" si="1"/>
        <v/>
      </c>
      <c r="J61" s="1"/>
      <c r="K61" s="1"/>
      <c r="L61" s="1"/>
      <c r="M61" s="1"/>
    </row>
    <row r="62" spans="3:13" s="9" customFormat="1" x14ac:dyDescent="0.15">
      <c r="C62" s="11" t="str">
        <f t="shared" si="1"/>
        <v/>
      </c>
      <c r="J62" s="1"/>
      <c r="K62" s="1"/>
      <c r="L62" s="1"/>
      <c r="M62" s="1"/>
    </row>
    <row r="63" spans="3:13" s="9" customFormat="1" x14ac:dyDescent="0.15">
      <c r="C63" s="11" t="str">
        <f t="shared" si="1"/>
        <v/>
      </c>
      <c r="J63" s="1"/>
      <c r="K63" s="1"/>
      <c r="L63" s="1"/>
      <c r="M63" s="1"/>
    </row>
    <row r="64" spans="3:13" s="9" customFormat="1" x14ac:dyDescent="0.15">
      <c r="C64" s="11" t="str">
        <f t="shared" si="1"/>
        <v/>
      </c>
      <c r="J64" s="1"/>
      <c r="K64" s="1"/>
      <c r="L64" s="1"/>
      <c r="M64" s="1"/>
    </row>
    <row r="65" spans="3:13" s="9" customFormat="1" x14ac:dyDescent="0.15">
      <c r="C65" s="11" t="str">
        <f t="shared" si="1"/>
        <v/>
      </c>
      <c r="J65" s="1"/>
      <c r="K65" s="1"/>
      <c r="L65" s="1"/>
      <c r="M65" s="1"/>
    </row>
    <row r="66" spans="3:13" s="9" customFormat="1" x14ac:dyDescent="0.15">
      <c r="C66" s="11" t="str">
        <f t="shared" si="1"/>
        <v/>
      </c>
      <c r="J66" s="1"/>
      <c r="K66" s="1"/>
      <c r="L66" s="1"/>
      <c r="M66" s="1"/>
    </row>
    <row r="67" spans="3:13" s="9" customFormat="1" x14ac:dyDescent="0.15">
      <c r="C67" s="11" t="str">
        <f t="shared" si="1"/>
        <v/>
      </c>
      <c r="J67" s="1"/>
      <c r="K67" s="1"/>
      <c r="L67" s="1"/>
      <c r="M67" s="1"/>
    </row>
    <row r="68" spans="3:13" s="9" customFormat="1" x14ac:dyDescent="0.15">
      <c r="C68" s="11" t="str">
        <f t="shared" si="1"/>
        <v/>
      </c>
      <c r="J68" s="1"/>
      <c r="K68" s="1"/>
      <c r="L68" s="1"/>
      <c r="M68" s="1"/>
    </row>
    <row r="69" spans="3:13" s="9" customFormat="1" x14ac:dyDescent="0.15">
      <c r="C69" s="11" t="str">
        <f t="shared" si="1"/>
        <v/>
      </c>
      <c r="J69" s="1"/>
      <c r="K69" s="1"/>
      <c r="L69" s="1"/>
      <c r="M69" s="1"/>
    </row>
    <row r="70" spans="3:13" s="9" customFormat="1" x14ac:dyDescent="0.15">
      <c r="C70" s="11" t="str">
        <f t="shared" si="1"/>
        <v/>
      </c>
      <c r="J70" s="1"/>
      <c r="K70" s="1"/>
      <c r="L70" s="1"/>
      <c r="M70" s="1"/>
    </row>
    <row r="71" spans="3:13" s="9" customFormat="1" x14ac:dyDescent="0.15">
      <c r="C71" s="11" t="str">
        <f t="shared" si="1"/>
        <v/>
      </c>
      <c r="J71" s="1"/>
      <c r="K71" s="1"/>
      <c r="L71" s="1"/>
      <c r="M71" s="1"/>
    </row>
    <row r="72" spans="3:13" s="9" customFormat="1" x14ac:dyDescent="0.15">
      <c r="C72" s="11" t="str">
        <f t="shared" si="1"/>
        <v/>
      </c>
      <c r="J72" s="1"/>
      <c r="K72" s="1"/>
      <c r="L72" s="1"/>
      <c r="M72" s="1"/>
    </row>
    <row r="73" spans="3:13" s="9" customFormat="1" x14ac:dyDescent="0.15">
      <c r="C73" s="11" t="str">
        <f t="shared" si="1"/>
        <v/>
      </c>
      <c r="J73" s="1"/>
      <c r="K73" s="1"/>
      <c r="L73" s="1"/>
      <c r="M73" s="1"/>
    </row>
    <row r="74" spans="3:13" s="9" customFormat="1" x14ac:dyDescent="0.15">
      <c r="C74" s="11" t="str">
        <f t="shared" ref="C74:C137" si="2">IFERROR(VLOOKUP(B74,$L$1:$M$3,2,FALSE),"")</f>
        <v/>
      </c>
      <c r="J74" s="1"/>
      <c r="K74" s="1"/>
      <c r="L74" s="1"/>
      <c r="M74" s="1"/>
    </row>
    <row r="75" spans="3:13" s="9" customFormat="1" x14ac:dyDescent="0.15">
      <c r="C75" s="11" t="str">
        <f t="shared" si="2"/>
        <v/>
      </c>
      <c r="J75" s="1"/>
      <c r="K75" s="1"/>
      <c r="L75" s="1"/>
      <c r="M75" s="1"/>
    </row>
    <row r="76" spans="3:13" s="9" customFormat="1" x14ac:dyDescent="0.15">
      <c r="C76" s="11" t="str">
        <f t="shared" si="2"/>
        <v/>
      </c>
      <c r="J76" s="1"/>
      <c r="K76" s="1"/>
      <c r="L76" s="1"/>
      <c r="M76" s="1"/>
    </row>
    <row r="77" spans="3:13" s="9" customFormat="1" x14ac:dyDescent="0.15">
      <c r="C77" s="11" t="str">
        <f t="shared" si="2"/>
        <v/>
      </c>
      <c r="J77" s="1"/>
      <c r="K77" s="1"/>
      <c r="L77" s="1"/>
      <c r="M77" s="1"/>
    </row>
    <row r="78" spans="3:13" s="9" customFormat="1" x14ac:dyDescent="0.15">
      <c r="C78" s="11" t="str">
        <f t="shared" si="2"/>
        <v/>
      </c>
      <c r="J78" s="1"/>
      <c r="K78" s="1"/>
      <c r="L78" s="1"/>
      <c r="M78" s="1"/>
    </row>
    <row r="79" spans="3:13" s="9" customFormat="1" x14ac:dyDescent="0.15">
      <c r="C79" s="11" t="str">
        <f t="shared" si="2"/>
        <v/>
      </c>
      <c r="J79" s="1"/>
      <c r="K79" s="1"/>
      <c r="L79" s="1"/>
      <c r="M79" s="1"/>
    </row>
    <row r="80" spans="3:13" s="9" customFormat="1" x14ac:dyDescent="0.15">
      <c r="C80" s="11" t="str">
        <f t="shared" si="2"/>
        <v/>
      </c>
      <c r="J80" s="1"/>
      <c r="K80" s="1"/>
      <c r="L80" s="1"/>
      <c r="M80" s="1"/>
    </row>
    <row r="81" spans="3:13" s="9" customFormat="1" x14ac:dyDescent="0.15">
      <c r="C81" s="11" t="str">
        <f t="shared" si="2"/>
        <v/>
      </c>
      <c r="J81" s="1"/>
      <c r="K81" s="1"/>
      <c r="L81" s="1"/>
      <c r="M81" s="1"/>
    </row>
    <row r="82" spans="3:13" s="9" customFormat="1" x14ac:dyDescent="0.15">
      <c r="C82" s="11" t="str">
        <f t="shared" si="2"/>
        <v/>
      </c>
      <c r="J82" s="1"/>
      <c r="K82" s="1"/>
      <c r="L82" s="1"/>
      <c r="M82" s="1"/>
    </row>
    <row r="83" spans="3:13" s="9" customFormat="1" x14ac:dyDescent="0.15">
      <c r="C83" s="11" t="str">
        <f t="shared" si="2"/>
        <v/>
      </c>
      <c r="J83" s="1"/>
      <c r="K83" s="1"/>
      <c r="L83" s="1"/>
      <c r="M83" s="1"/>
    </row>
    <row r="84" spans="3:13" s="9" customFormat="1" x14ac:dyDescent="0.15">
      <c r="C84" s="11" t="str">
        <f t="shared" si="2"/>
        <v/>
      </c>
      <c r="J84" s="1"/>
      <c r="K84" s="1"/>
      <c r="L84" s="1"/>
      <c r="M84" s="1"/>
    </row>
    <row r="85" spans="3:13" s="9" customFormat="1" x14ac:dyDescent="0.15">
      <c r="C85" s="11" t="str">
        <f t="shared" si="2"/>
        <v/>
      </c>
      <c r="J85" s="1"/>
      <c r="K85" s="1"/>
      <c r="L85" s="1"/>
      <c r="M85" s="1"/>
    </row>
    <row r="86" spans="3:13" s="9" customFormat="1" x14ac:dyDescent="0.15">
      <c r="C86" s="11" t="str">
        <f t="shared" si="2"/>
        <v/>
      </c>
      <c r="J86" s="1"/>
      <c r="K86" s="1"/>
      <c r="L86" s="1"/>
      <c r="M86" s="1"/>
    </row>
    <row r="87" spans="3:13" s="9" customFormat="1" x14ac:dyDescent="0.15">
      <c r="C87" s="11" t="str">
        <f t="shared" si="2"/>
        <v/>
      </c>
      <c r="J87" s="1"/>
      <c r="K87" s="1"/>
      <c r="L87" s="1"/>
      <c r="M87" s="1"/>
    </row>
    <row r="88" spans="3:13" s="9" customFormat="1" x14ac:dyDescent="0.15">
      <c r="C88" s="11" t="str">
        <f t="shared" si="2"/>
        <v/>
      </c>
      <c r="J88" s="1"/>
      <c r="K88" s="1"/>
      <c r="L88" s="1"/>
      <c r="M88" s="1"/>
    </row>
    <row r="89" spans="3:13" s="9" customFormat="1" x14ac:dyDescent="0.15">
      <c r="C89" s="11" t="str">
        <f t="shared" si="2"/>
        <v/>
      </c>
      <c r="J89" s="1"/>
      <c r="K89" s="1"/>
      <c r="L89" s="1"/>
      <c r="M89" s="1"/>
    </row>
    <row r="90" spans="3:13" s="9" customFormat="1" x14ac:dyDescent="0.15">
      <c r="C90" s="11" t="str">
        <f t="shared" si="2"/>
        <v/>
      </c>
      <c r="J90" s="1"/>
      <c r="K90" s="1"/>
      <c r="L90" s="1"/>
      <c r="M90" s="1"/>
    </row>
    <row r="91" spans="3:13" s="9" customFormat="1" x14ac:dyDescent="0.15">
      <c r="C91" s="11" t="str">
        <f t="shared" si="2"/>
        <v/>
      </c>
      <c r="J91" s="1"/>
      <c r="K91" s="1"/>
      <c r="L91" s="1"/>
      <c r="M91" s="1"/>
    </row>
    <row r="92" spans="3:13" s="9" customFormat="1" x14ac:dyDescent="0.15">
      <c r="C92" s="11" t="str">
        <f t="shared" si="2"/>
        <v/>
      </c>
      <c r="J92" s="1"/>
      <c r="K92" s="1"/>
      <c r="L92" s="1"/>
      <c r="M92" s="1"/>
    </row>
    <row r="93" spans="3:13" s="9" customFormat="1" x14ac:dyDescent="0.15">
      <c r="C93" s="11" t="str">
        <f t="shared" si="2"/>
        <v/>
      </c>
      <c r="J93" s="1"/>
      <c r="K93" s="1"/>
      <c r="L93" s="1"/>
      <c r="M93" s="1"/>
    </row>
    <row r="94" spans="3:13" s="9" customFormat="1" x14ac:dyDescent="0.15">
      <c r="C94" s="11" t="str">
        <f t="shared" si="2"/>
        <v/>
      </c>
      <c r="J94" s="1"/>
      <c r="K94" s="1"/>
      <c r="L94" s="1"/>
      <c r="M94" s="1"/>
    </row>
    <row r="95" spans="3:13" s="9" customFormat="1" x14ac:dyDescent="0.15">
      <c r="C95" s="11" t="str">
        <f t="shared" si="2"/>
        <v/>
      </c>
      <c r="J95" s="1"/>
      <c r="K95" s="1"/>
      <c r="L95" s="1"/>
      <c r="M95" s="1"/>
    </row>
    <row r="96" spans="3:13" s="9" customFormat="1" x14ac:dyDescent="0.15">
      <c r="C96" s="11" t="str">
        <f t="shared" si="2"/>
        <v/>
      </c>
      <c r="J96" s="1"/>
      <c r="K96" s="1"/>
      <c r="L96" s="1"/>
      <c r="M96" s="1"/>
    </row>
    <row r="97" spans="3:13" s="9" customFormat="1" x14ac:dyDescent="0.15">
      <c r="C97" s="11" t="str">
        <f t="shared" si="2"/>
        <v/>
      </c>
      <c r="J97" s="1"/>
      <c r="K97" s="1"/>
      <c r="L97" s="1"/>
      <c r="M97" s="1"/>
    </row>
    <row r="98" spans="3:13" s="9" customFormat="1" x14ac:dyDescent="0.15">
      <c r="C98" s="11" t="str">
        <f t="shared" si="2"/>
        <v/>
      </c>
      <c r="J98" s="1"/>
      <c r="K98" s="1"/>
      <c r="L98" s="1"/>
      <c r="M98" s="1"/>
    </row>
    <row r="99" spans="3:13" s="9" customFormat="1" x14ac:dyDescent="0.15">
      <c r="C99" s="11" t="str">
        <f t="shared" si="2"/>
        <v/>
      </c>
      <c r="J99" s="1"/>
      <c r="K99" s="1"/>
      <c r="L99" s="1"/>
      <c r="M99" s="1"/>
    </row>
    <row r="100" spans="3:13" s="9" customFormat="1" x14ac:dyDescent="0.15">
      <c r="C100" s="11" t="str">
        <f t="shared" si="2"/>
        <v/>
      </c>
      <c r="J100" s="1"/>
      <c r="K100" s="1"/>
      <c r="L100" s="1"/>
      <c r="M100" s="1"/>
    </row>
    <row r="101" spans="3:13" s="9" customFormat="1" x14ac:dyDescent="0.15">
      <c r="C101" s="11" t="str">
        <f t="shared" si="2"/>
        <v/>
      </c>
      <c r="J101" s="1"/>
      <c r="K101" s="1"/>
      <c r="L101" s="1"/>
      <c r="M101" s="1"/>
    </row>
    <row r="102" spans="3:13" s="9" customFormat="1" x14ac:dyDescent="0.15">
      <c r="C102" s="11" t="str">
        <f t="shared" si="2"/>
        <v/>
      </c>
      <c r="J102" s="1"/>
      <c r="K102" s="1"/>
      <c r="L102" s="1"/>
      <c r="M102" s="1"/>
    </row>
    <row r="103" spans="3:13" s="9" customFormat="1" x14ac:dyDescent="0.15">
      <c r="C103" s="11" t="str">
        <f t="shared" si="2"/>
        <v/>
      </c>
      <c r="J103" s="1"/>
      <c r="K103" s="1"/>
      <c r="L103" s="1"/>
      <c r="M103" s="1"/>
    </row>
    <row r="104" spans="3:13" s="9" customFormat="1" x14ac:dyDescent="0.15">
      <c r="C104" s="11" t="str">
        <f t="shared" si="2"/>
        <v/>
      </c>
      <c r="J104" s="1"/>
      <c r="K104" s="1"/>
      <c r="L104" s="1"/>
      <c r="M104" s="1"/>
    </row>
    <row r="105" spans="3:13" s="9" customFormat="1" x14ac:dyDescent="0.15">
      <c r="C105" s="11" t="str">
        <f t="shared" si="2"/>
        <v/>
      </c>
      <c r="J105" s="1"/>
      <c r="K105" s="1"/>
      <c r="L105" s="1"/>
      <c r="M105" s="1"/>
    </row>
    <row r="106" spans="3:13" s="9" customFormat="1" x14ac:dyDescent="0.15">
      <c r="C106" s="11" t="str">
        <f t="shared" si="2"/>
        <v/>
      </c>
      <c r="J106" s="1"/>
      <c r="K106" s="1"/>
      <c r="L106" s="1"/>
      <c r="M106" s="1"/>
    </row>
    <row r="107" spans="3:13" s="9" customFormat="1" x14ac:dyDescent="0.15">
      <c r="C107" s="11" t="str">
        <f t="shared" si="2"/>
        <v/>
      </c>
      <c r="J107" s="1"/>
      <c r="K107" s="1"/>
      <c r="L107" s="1"/>
      <c r="M107" s="1"/>
    </row>
    <row r="108" spans="3:13" s="9" customFormat="1" x14ac:dyDescent="0.15">
      <c r="C108" s="11" t="str">
        <f t="shared" si="2"/>
        <v/>
      </c>
      <c r="J108" s="1"/>
      <c r="K108" s="1"/>
      <c r="L108" s="1"/>
      <c r="M108" s="1"/>
    </row>
    <row r="109" spans="3:13" s="9" customFormat="1" x14ac:dyDescent="0.15">
      <c r="C109" s="11" t="str">
        <f t="shared" si="2"/>
        <v/>
      </c>
      <c r="J109" s="1"/>
      <c r="K109" s="1"/>
      <c r="L109" s="1"/>
      <c r="M109" s="1"/>
    </row>
    <row r="110" spans="3:13" s="9" customFormat="1" x14ac:dyDescent="0.15">
      <c r="C110" s="11" t="str">
        <f t="shared" si="2"/>
        <v/>
      </c>
      <c r="J110" s="1"/>
      <c r="K110" s="1"/>
      <c r="L110" s="1"/>
      <c r="M110" s="1"/>
    </row>
    <row r="111" spans="3:13" s="9" customFormat="1" x14ac:dyDescent="0.15">
      <c r="C111" s="11" t="str">
        <f t="shared" si="2"/>
        <v/>
      </c>
      <c r="J111" s="1"/>
      <c r="K111" s="1"/>
      <c r="L111" s="1"/>
      <c r="M111" s="1"/>
    </row>
    <row r="112" spans="3:13" s="9" customFormat="1" x14ac:dyDescent="0.15">
      <c r="C112" s="11" t="str">
        <f t="shared" si="2"/>
        <v/>
      </c>
      <c r="J112" s="1"/>
      <c r="K112" s="1"/>
      <c r="L112" s="1"/>
      <c r="M112" s="1"/>
    </row>
    <row r="113" spans="3:13" s="9" customFormat="1" x14ac:dyDescent="0.15">
      <c r="C113" s="11" t="str">
        <f t="shared" si="2"/>
        <v/>
      </c>
      <c r="J113" s="1"/>
      <c r="K113" s="1"/>
      <c r="L113" s="1"/>
      <c r="M113" s="1"/>
    </row>
    <row r="114" spans="3:13" s="9" customFormat="1" x14ac:dyDescent="0.15">
      <c r="C114" s="11" t="str">
        <f t="shared" si="2"/>
        <v/>
      </c>
      <c r="J114" s="1"/>
      <c r="K114" s="1"/>
      <c r="L114" s="1"/>
      <c r="M114" s="1"/>
    </row>
    <row r="115" spans="3:13" s="9" customFormat="1" x14ac:dyDescent="0.15">
      <c r="C115" s="11" t="str">
        <f t="shared" si="2"/>
        <v/>
      </c>
      <c r="J115" s="1"/>
      <c r="K115" s="1"/>
      <c r="L115" s="1"/>
      <c r="M115" s="1"/>
    </row>
    <row r="116" spans="3:13" s="9" customFormat="1" x14ac:dyDescent="0.15">
      <c r="C116" s="11" t="str">
        <f t="shared" si="2"/>
        <v/>
      </c>
      <c r="J116" s="1"/>
      <c r="K116" s="1"/>
      <c r="L116" s="1"/>
      <c r="M116" s="1"/>
    </row>
    <row r="117" spans="3:13" s="9" customFormat="1" x14ac:dyDescent="0.15">
      <c r="C117" s="11" t="str">
        <f t="shared" si="2"/>
        <v/>
      </c>
      <c r="J117" s="1"/>
      <c r="K117" s="1"/>
      <c r="L117" s="1"/>
      <c r="M117" s="1"/>
    </row>
    <row r="118" spans="3:13" s="9" customFormat="1" x14ac:dyDescent="0.15">
      <c r="C118" s="11" t="str">
        <f t="shared" si="2"/>
        <v/>
      </c>
      <c r="J118" s="1"/>
      <c r="K118" s="1"/>
      <c r="L118" s="1"/>
      <c r="M118" s="1"/>
    </row>
    <row r="119" spans="3:13" s="9" customFormat="1" x14ac:dyDescent="0.15">
      <c r="C119" s="11" t="str">
        <f t="shared" si="2"/>
        <v/>
      </c>
      <c r="J119" s="1"/>
      <c r="K119" s="1"/>
      <c r="L119" s="1"/>
      <c r="M119" s="1"/>
    </row>
    <row r="120" spans="3:13" s="9" customFormat="1" x14ac:dyDescent="0.15">
      <c r="C120" s="11" t="str">
        <f t="shared" si="2"/>
        <v/>
      </c>
      <c r="J120" s="1"/>
      <c r="K120" s="1"/>
      <c r="L120" s="1"/>
      <c r="M120" s="1"/>
    </row>
    <row r="121" spans="3:13" s="9" customFormat="1" x14ac:dyDescent="0.15">
      <c r="C121" s="11" t="str">
        <f t="shared" si="2"/>
        <v/>
      </c>
      <c r="J121" s="1"/>
      <c r="K121" s="1"/>
      <c r="L121" s="1"/>
      <c r="M121" s="1"/>
    </row>
    <row r="122" spans="3:13" s="9" customFormat="1" x14ac:dyDescent="0.15">
      <c r="C122" s="11" t="str">
        <f t="shared" si="2"/>
        <v/>
      </c>
      <c r="J122" s="1"/>
      <c r="K122" s="1"/>
      <c r="L122" s="1"/>
      <c r="M122" s="1"/>
    </row>
    <row r="123" spans="3:13" s="9" customFormat="1" x14ac:dyDescent="0.15">
      <c r="C123" s="11" t="str">
        <f t="shared" si="2"/>
        <v/>
      </c>
      <c r="J123" s="1"/>
      <c r="K123" s="1"/>
      <c r="L123" s="1"/>
      <c r="M123" s="1"/>
    </row>
    <row r="124" spans="3:13" s="9" customFormat="1" x14ac:dyDescent="0.15">
      <c r="C124" s="11" t="str">
        <f t="shared" si="2"/>
        <v/>
      </c>
      <c r="J124" s="1"/>
      <c r="K124" s="1"/>
      <c r="L124" s="1"/>
      <c r="M124" s="1"/>
    </row>
    <row r="125" spans="3:13" s="9" customFormat="1" x14ac:dyDescent="0.15">
      <c r="C125" s="11" t="str">
        <f t="shared" si="2"/>
        <v/>
      </c>
      <c r="J125" s="1"/>
      <c r="K125" s="1"/>
      <c r="L125" s="1"/>
      <c r="M125" s="1"/>
    </row>
    <row r="126" spans="3:13" s="9" customFormat="1" x14ac:dyDescent="0.15">
      <c r="C126" s="11" t="str">
        <f t="shared" si="2"/>
        <v/>
      </c>
      <c r="J126" s="1"/>
      <c r="K126" s="1"/>
      <c r="L126" s="1"/>
      <c r="M126" s="1"/>
    </row>
    <row r="127" spans="3:13" s="9" customFormat="1" x14ac:dyDescent="0.15">
      <c r="C127" s="11" t="str">
        <f t="shared" si="2"/>
        <v/>
      </c>
      <c r="J127" s="1"/>
      <c r="K127" s="1"/>
      <c r="L127" s="1"/>
      <c r="M127" s="1"/>
    </row>
    <row r="128" spans="3:13" s="9" customFormat="1" x14ac:dyDescent="0.15">
      <c r="C128" s="11" t="str">
        <f t="shared" si="2"/>
        <v/>
      </c>
      <c r="J128" s="1"/>
      <c r="K128" s="1"/>
      <c r="L128" s="1"/>
      <c r="M128" s="1"/>
    </row>
    <row r="129" spans="3:13" s="9" customFormat="1" x14ac:dyDescent="0.15">
      <c r="C129" s="11" t="str">
        <f t="shared" si="2"/>
        <v/>
      </c>
      <c r="J129" s="1"/>
      <c r="K129" s="1"/>
      <c r="L129" s="1"/>
      <c r="M129" s="1"/>
    </row>
    <row r="130" spans="3:13" s="9" customFormat="1" x14ac:dyDescent="0.15">
      <c r="C130" s="11" t="str">
        <f t="shared" si="2"/>
        <v/>
      </c>
      <c r="J130" s="1"/>
      <c r="K130" s="1"/>
      <c r="L130" s="1"/>
      <c r="M130" s="1"/>
    </row>
    <row r="131" spans="3:13" s="9" customFormat="1" x14ac:dyDescent="0.15">
      <c r="C131" s="11" t="str">
        <f t="shared" si="2"/>
        <v/>
      </c>
      <c r="J131" s="1"/>
      <c r="K131" s="1"/>
      <c r="L131" s="1"/>
      <c r="M131" s="1"/>
    </row>
    <row r="132" spans="3:13" s="9" customFormat="1" x14ac:dyDescent="0.15">
      <c r="C132" s="11" t="str">
        <f t="shared" si="2"/>
        <v/>
      </c>
      <c r="J132" s="1"/>
      <c r="K132" s="1"/>
      <c r="L132" s="1"/>
      <c r="M132" s="1"/>
    </row>
    <row r="133" spans="3:13" s="9" customFormat="1" x14ac:dyDescent="0.15">
      <c r="C133" s="11" t="str">
        <f t="shared" si="2"/>
        <v/>
      </c>
      <c r="J133" s="1"/>
      <c r="K133" s="1"/>
      <c r="L133" s="1"/>
      <c r="M133" s="1"/>
    </row>
    <row r="134" spans="3:13" s="9" customFormat="1" x14ac:dyDescent="0.15">
      <c r="C134" s="11" t="str">
        <f t="shared" si="2"/>
        <v/>
      </c>
      <c r="J134" s="1"/>
      <c r="K134" s="1"/>
      <c r="L134" s="1"/>
      <c r="M134" s="1"/>
    </row>
    <row r="135" spans="3:13" s="9" customFormat="1" x14ac:dyDescent="0.15">
      <c r="C135" s="11" t="str">
        <f t="shared" si="2"/>
        <v/>
      </c>
      <c r="J135" s="1"/>
      <c r="K135" s="1"/>
      <c r="L135" s="1"/>
      <c r="M135" s="1"/>
    </row>
    <row r="136" spans="3:13" s="9" customFormat="1" x14ac:dyDescent="0.15">
      <c r="C136" s="11" t="str">
        <f t="shared" si="2"/>
        <v/>
      </c>
      <c r="J136" s="1"/>
      <c r="K136" s="1"/>
      <c r="L136" s="1"/>
      <c r="M136" s="1"/>
    </row>
    <row r="137" spans="3:13" s="9" customFormat="1" x14ac:dyDescent="0.15">
      <c r="C137" s="11" t="str">
        <f t="shared" si="2"/>
        <v/>
      </c>
      <c r="J137" s="1"/>
      <c r="K137" s="1"/>
      <c r="L137" s="1"/>
      <c r="M137" s="1"/>
    </row>
    <row r="138" spans="3:13" s="9" customFormat="1" x14ac:dyDescent="0.15">
      <c r="C138" s="11" t="str">
        <f t="shared" ref="C138:C201" si="3">IFERROR(VLOOKUP(B138,$L$1:$M$3,2,FALSE),"")</f>
        <v/>
      </c>
      <c r="J138" s="1"/>
      <c r="K138" s="1"/>
      <c r="L138" s="1"/>
      <c r="M138" s="1"/>
    </row>
    <row r="139" spans="3:13" s="9" customFormat="1" x14ac:dyDescent="0.15">
      <c r="C139" s="11" t="str">
        <f t="shared" si="3"/>
        <v/>
      </c>
      <c r="J139" s="1"/>
      <c r="K139" s="1"/>
      <c r="L139" s="1"/>
      <c r="M139" s="1"/>
    </row>
    <row r="140" spans="3:13" s="9" customFormat="1" x14ac:dyDescent="0.15">
      <c r="C140" s="11" t="str">
        <f t="shared" si="3"/>
        <v/>
      </c>
      <c r="J140" s="1"/>
      <c r="K140" s="1"/>
      <c r="L140" s="1"/>
      <c r="M140" s="1"/>
    </row>
    <row r="141" spans="3:13" s="9" customFormat="1" x14ac:dyDescent="0.15">
      <c r="C141" s="11" t="str">
        <f t="shared" si="3"/>
        <v/>
      </c>
      <c r="J141" s="1"/>
      <c r="K141" s="1"/>
      <c r="L141" s="1"/>
      <c r="M141" s="1"/>
    </row>
    <row r="142" spans="3:13" s="9" customFormat="1" x14ac:dyDescent="0.15">
      <c r="C142" s="11" t="str">
        <f t="shared" si="3"/>
        <v/>
      </c>
      <c r="J142" s="1"/>
      <c r="K142" s="1"/>
      <c r="L142" s="1"/>
      <c r="M142" s="1"/>
    </row>
    <row r="143" spans="3:13" s="9" customFormat="1" x14ac:dyDescent="0.15">
      <c r="C143" s="11" t="str">
        <f t="shared" si="3"/>
        <v/>
      </c>
      <c r="J143" s="1"/>
      <c r="K143" s="1"/>
      <c r="L143" s="1"/>
      <c r="M143" s="1"/>
    </row>
    <row r="144" spans="3:13" s="9" customFormat="1" x14ac:dyDescent="0.15">
      <c r="C144" s="11" t="str">
        <f t="shared" si="3"/>
        <v/>
      </c>
      <c r="J144" s="1"/>
      <c r="K144" s="1"/>
      <c r="L144" s="1"/>
      <c r="M144" s="1"/>
    </row>
    <row r="145" spans="3:13" s="9" customFormat="1" x14ac:dyDescent="0.15">
      <c r="C145" s="11" t="str">
        <f t="shared" si="3"/>
        <v/>
      </c>
      <c r="J145" s="1"/>
      <c r="K145" s="1"/>
      <c r="L145" s="1"/>
      <c r="M145" s="1"/>
    </row>
    <row r="146" spans="3:13" s="9" customFormat="1" x14ac:dyDescent="0.15">
      <c r="C146" s="11" t="str">
        <f t="shared" si="3"/>
        <v/>
      </c>
      <c r="J146" s="1"/>
      <c r="K146" s="1"/>
      <c r="L146" s="1"/>
      <c r="M146" s="1"/>
    </row>
    <row r="147" spans="3:13" s="9" customFormat="1" x14ac:dyDescent="0.15">
      <c r="C147" s="11" t="str">
        <f t="shared" si="3"/>
        <v/>
      </c>
      <c r="J147" s="1"/>
      <c r="K147" s="1"/>
      <c r="L147" s="1"/>
      <c r="M147" s="1"/>
    </row>
    <row r="148" spans="3:13" s="9" customFormat="1" x14ac:dyDescent="0.15">
      <c r="C148" s="11" t="str">
        <f t="shared" si="3"/>
        <v/>
      </c>
      <c r="J148" s="1"/>
      <c r="K148" s="1"/>
      <c r="L148" s="1"/>
      <c r="M148" s="1"/>
    </row>
    <row r="149" spans="3:13" s="9" customFormat="1" x14ac:dyDescent="0.15">
      <c r="C149" s="11" t="str">
        <f t="shared" si="3"/>
        <v/>
      </c>
      <c r="J149" s="1"/>
      <c r="K149" s="1"/>
      <c r="L149" s="1"/>
      <c r="M149" s="1"/>
    </row>
    <row r="150" spans="3:13" s="9" customFormat="1" x14ac:dyDescent="0.15">
      <c r="C150" s="11" t="str">
        <f t="shared" si="3"/>
        <v/>
      </c>
      <c r="J150" s="1"/>
      <c r="K150" s="1"/>
      <c r="L150" s="1"/>
      <c r="M150" s="1"/>
    </row>
    <row r="151" spans="3:13" s="9" customFormat="1" x14ac:dyDescent="0.15">
      <c r="C151" s="11" t="str">
        <f t="shared" si="3"/>
        <v/>
      </c>
      <c r="J151" s="1"/>
      <c r="K151" s="1"/>
      <c r="L151" s="1"/>
      <c r="M151" s="1"/>
    </row>
    <row r="152" spans="3:13" s="9" customFormat="1" x14ac:dyDescent="0.15">
      <c r="C152" s="11" t="str">
        <f t="shared" si="3"/>
        <v/>
      </c>
      <c r="J152" s="1"/>
      <c r="K152" s="1"/>
      <c r="L152" s="1"/>
      <c r="M152" s="1"/>
    </row>
    <row r="153" spans="3:13" s="9" customFormat="1" x14ac:dyDescent="0.15">
      <c r="C153" s="11" t="str">
        <f t="shared" si="3"/>
        <v/>
      </c>
      <c r="J153" s="1"/>
      <c r="K153" s="1"/>
      <c r="L153" s="1"/>
      <c r="M153" s="1"/>
    </row>
    <row r="154" spans="3:13" s="9" customFormat="1" x14ac:dyDescent="0.15">
      <c r="C154" s="11" t="str">
        <f t="shared" si="3"/>
        <v/>
      </c>
      <c r="J154" s="1"/>
      <c r="K154" s="1"/>
      <c r="L154" s="1"/>
      <c r="M154" s="1"/>
    </row>
    <row r="155" spans="3:13" s="9" customFormat="1" x14ac:dyDescent="0.15">
      <c r="C155" s="11" t="str">
        <f t="shared" si="3"/>
        <v/>
      </c>
      <c r="J155" s="1"/>
      <c r="K155" s="1"/>
      <c r="L155" s="1"/>
      <c r="M155" s="1"/>
    </row>
    <row r="156" spans="3:13" s="9" customFormat="1" x14ac:dyDescent="0.15">
      <c r="C156" s="11" t="str">
        <f t="shared" si="3"/>
        <v/>
      </c>
      <c r="J156" s="1"/>
      <c r="K156" s="1"/>
      <c r="L156" s="1"/>
      <c r="M156" s="1"/>
    </row>
    <row r="157" spans="3:13" s="9" customFormat="1" x14ac:dyDescent="0.15">
      <c r="C157" s="11" t="str">
        <f t="shared" si="3"/>
        <v/>
      </c>
      <c r="J157" s="1"/>
      <c r="K157" s="1"/>
      <c r="L157" s="1"/>
      <c r="M157" s="1"/>
    </row>
    <row r="158" spans="3:13" s="9" customFormat="1" x14ac:dyDescent="0.15">
      <c r="C158" s="11" t="str">
        <f t="shared" si="3"/>
        <v/>
      </c>
      <c r="J158" s="1"/>
      <c r="K158" s="1"/>
      <c r="L158" s="1"/>
      <c r="M158" s="1"/>
    </row>
    <row r="159" spans="3:13" s="9" customFormat="1" x14ac:dyDescent="0.15">
      <c r="C159" s="11" t="str">
        <f t="shared" si="3"/>
        <v/>
      </c>
      <c r="J159" s="1"/>
      <c r="K159" s="1"/>
      <c r="L159" s="1"/>
      <c r="M159" s="1"/>
    </row>
    <row r="160" spans="3:13" s="9" customFormat="1" x14ac:dyDescent="0.15">
      <c r="C160" s="11" t="str">
        <f t="shared" si="3"/>
        <v/>
      </c>
      <c r="J160" s="1"/>
      <c r="K160" s="1"/>
      <c r="L160" s="1"/>
      <c r="M160" s="1"/>
    </row>
    <row r="161" spans="3:13" s="9" customFormat="1" x14ac:dyDescent="0.15">
      <c r="C161" s="11" t="str">
        <f t="shared" si="3"/>
        <v/>
      </c>
      <c r="J161" s="1"/>
      <c r="K161" s="1"/>
      <c r="L161" s="1"/>
      <c r="M161" s="1"/>
    </row>
    <row r="162" spans="3:13" s="9" customFormat="1" x14ac:dyDescent="0.15">
      <c r="C162" s="11" t="str">
        <f t="shared" si="3"/>
        <v/>
      </c>
      <c r="J162" s="1"/>
      <c r="K162" s="1"/>
      <c r="L162" s="1"/>
      <c r="M162" s="1"/>
    </row>
    <row r="163" spans="3:13" s="9" customFormat="1" x14ac:dyDescent="0.15">
      <c r="C163" s="11" t="str">
        <f t="shared" si="3"/>
        <v/>
      </c>
      <c r="J163" s="1"/>
      <c r="K163" s="1"/>
      <c r="L163" s="1"/>
      <c r="M163" s="1"/>
    </row>
    <row r="164" spans="3:13" s="9" customFormat="1" x14ac:dyDescent="0.15">
      <c r="C164" s="11" t="str">
        <f t="shared" si="3"/>
        <v/>
      </c>
      <c r="J164" s="1"/>
      <c r="K164" s="1"/>
      <c r="L164" s="1"/>
      <c r="M164" s="1"/>
    </row>
    <row r="165" spans="3:13" s="9" customFormat="1" x14ac:dyDescent="0.15">
      <c r="C165" s="11" t="str">
        <f t="shared" si="3"/>
        <v/>
      </c>
      <c r="J165" s="1"/>
      <c r="K165" s="1"/>
      <c r="L165" s="1"/>
      <c r="M165" s="1"/>
    </row>
    <row r="166" spans="3:13" s="9" customFormat="1" x14ac:dyDescent="0.15">
      <c r="C166" s="11" t="str">
        <f t="shared" si="3"/>
        <v/>
      </c>
      <c r="J166" s="1"/>
      <c r="K166" s="1"/>
      <c r="L166" s="1"/>
      <c r="M166" s="1"/>
    </row>
    <row r="167" spans="3:13" s="9" customFormat="1" x14ac:dyDescent="0.15">
      <c r="C167" s="11" t="str">
        <f t="shared" si="3"/>
        <v/>
      </c>
      <c r="J167" s="1"/>
      <c r="K167" s="1"/>
      <c r="L167" s="1"/>
      <c r="M167" s="1"/>
    </row>
    <row r="168" spans="3:13" s="9" customFormat="1" x14ac:dyDescent="0.15">
      <c r="C168" s="11" t="str">
        <f t="shared" si="3"/>
        <v/>
      </c>
      <c r="J168" s="1"/>
      <c r="K168" s="1"/>
      <c r="L168" s="1"/>
      <c r="M168" s="1"/>
    </row>
    <row r="169" spans="3:13" s="9" customFormat="1" x14ac:dyDescent="0.15">
      <c r="C169" s="11" t="str">
        <f t="shared" si="3"/>
        <v/>
      </c>
      <c r="J169" s="1"/>
      <c r="K169" s="1"/>
      <c r="L169" s="1"/>
      <c r="M169" s="1"/>
    </row>
    <row r="170" spans="3:13" s="9" customFormat="1" x14ac:dyDescent="0.15">
      <c r="C170" s="11" t="str">
        <f t="shared" si="3"/>
        <v/>
      </c>
      <c r="J170" s="1"/>
      <c r="K170" s="1"/>
      <c r="L170" s="1"/>
      <c r="M170" s="1"/>
    </row>
    <row r="171" spans="3:13" s="9" customFormat="1" x14ac:dyDescent="0.15">
      <c r="C171" s="11" t="str">
        <f t="shared" si="3"/>
        <v/>
      </c>
      <c r="J171" s="1"/>
      <c r="K171" s="1"/>
      <c r="L171" s="1"/>
      <c r="M171" s="1"/>
    </row>
    <row r="172" spans="3:13" s="9" customFormat="1" x14ac:dyDescent="0.15">
      <c r="C172" s="11" t="str">
        <f t="shared" si="3"/>
        <v/>
      </c>
      <c r="J172" s="1"/>
      <c r="K172" s="1"/>
      <c r="L172" s="1"/>
      <c r="M172" s="1"/>
    </row>
    <row r="173" spans="3:13" s="9" customFormat="1" x14ac:dyDescent="0.15">
      <c r="C173" s="11" t="str">
        <f t="shared" si="3"/>
        <v/>
      </c>
      <c r="J173" s="1"/>
      <c r="K173" s="1"/>
      <c r="L173" s="1"/>
      <c r="M173" s="1"/>
    </row>
    <row r="174" spans="3:13" s="9" customFormat="1" x14ac:dyDescent="0.15">
      <c r="C174" s="11" t="str">
        <f t="shared" si="3"/>
        <v/>
      </c>
      <c r="J174" s="1"/>
      <c r="K174" s="1"/>
      <c r="L174" s="1"/>
      <c r="M174" s="1"/>
    </row>
    <row r="175" spans="3:13" s="9" customFormat="1" x14ac:dyDescent="0.15">
      <c r="C175" s="11" t="str">
        <f t="shared" si="3"/>
        <v/>
      </c>
      <c r="J175" s="1"/>
      <c r="K175" s="1"/>
      <c r="L175" s="1"/>
      <c r="M175" s="1"/>
    </row>
    <row r="176" spans="3:13" s="9" customFormat="1" x14ac:dyDescent="0.15">
      <c r="C176" s="11" t="str">
        <f t="shared" si="3"/>
        <v/>
      </c>
      <c r="J176" s="1"/>
      <c r="K176" s="1"/>
      <c r="L176" s="1"/>
      <c r="M176" s="1"/>
    </row>
    <row r="177" spans="3:13" s="9" customFormat="1" x14ac:dyDescent="0.15">
      <c r="C177" s="11" t="str">
        <f t="shared" si="3"/>
        <v/>
      </c>
      <c r="J177" s="1"/>
      <c r="K177" s="1"/>
      <c r="L177" s="1"/>
      <c r="M177" s="1"/>
    </row>
    <row r="178" spans="3:13" s="9" customFormat="1" x14ac:dyDescent="0.15">
      <c r="C178" s="11" t="str">
        <f t="shared" si="3"/>
        <v/>
      </c>
      <c r="J178" s="1"/>
      <c r="K178" s="1"/>
      <c r="L178" s="1"/>
      <c r="M178" s="1"/>
    </row>
    <row r="179" spans="3:13" s="9" customFormat="1" x14ac:dyDescent="0.15">
      <c r="C179" s="11" t="str">
        <f t="shared" si="3"/>
        <v/>
      </c>
      <c r="J179" s="1"/>
      <c r="K179" s="1"/>
      <c r="L179" s="1"/>
      <c r="M179" s="1"/>
    </row>
    <row r="180" spans="3:13" s="9" customFormat="1" x14ac:dyDescent="0.15">
      <c r="C180" s="11" t="str">
        <f t="shared" si="3"/>
        <v/>
      </c>
      <c r="J180" s="1"/>
      <c r="K180" s="1"/>
      <c r="L180" s="1"/>
      <c r="M180" s="1"/>
    </row>
    <row r="181" spans="3:13" s="9" customFormat="1" x14ac:dyDescent="0.15">
      <c r="C181" s="11" t="str">
        <f t="shared" si="3"/>
        <v/>
      </c>
      <c r="J181" s="1"/>
      <c r="K181" s="1"/>
      <c r="L181" s="1"/>
      <c r="M181" s="1"/>
    </row>
    <row r="182" spans="3:13" s="9" customFormat="1" x14ac:dyDescent="0.15">
      <c r="C182" s="11" t="str">
        <f t="shared" si="3"/>
        <v/>
      </c>
      <c r="J182" s="1"/>
      <c r="K182" s="1"/>
      <c r="L182" s="1"/>
      <c r="M182" s="1"/>
    </row>
    <row r="183" spans="3:13" s="9" customFormat="1" x14ac:dyDescent="0.15">
      <c r="C183" s="11" t="str">
        <f t="shared" si="3"/>
        <v/>
      </c>
      <c r="J183" s="1"/>
      <c r="K183" s="1"/>
      <c r="L183" s="1"/>
      <c r="M183" s="1"/>
    </row>
    <row r="184" spans="3:13" s="9" customFormat="1" x14ac:dyDescent="0.15">
      <c r="C184" s="11" t="str">
        <f t="shared" si="3"/>
        <v/>
      </c>
      <c r="J184" s="1"/>
      <c r="K184" s="1"/>
      <c r="L184" s="1"/>
      <c r="M184" s="1"/>
    </row>
    <row r="185" spans="3:13" s="9" customFormat="1" x14ac:dyDescent="0.15">
      <c r="C185" s="11" t="str">
        <f t="shared" si="3"/>
        <v/>
      </c>
      <c r="J185" s="1"/>
      <c r="K185" s="1"/>
      <c r="L185" s="1"/>
      <c r="M185" s="1"/>
    </row>
    <row r="186" spans="3:13" s="9" customFormat="1" x14ac:dyDescent="0.15">
      <c r="C186" s="11" t="str">
        <f t="shared" si="3"/>
        <v/>
      </c>
      <c r="J186" s="1"/>
      <c r="K186" s="1"/>
      <c r="L186" s="1"/>
      <c r="M186" s="1"/>
    </row>
    <row r="187" spans="3:13" s="9" customFormat="1" x14ac:dyDescent="0.15">
      <c r="C187" s="11" t="str">
        <f t="shared" si="3"/>
        <v/>
      </c>
      <c r="J187" s="1"/>
      <c r="K187" s="1"/>
      <c r="L187" s="1"/>
      <c r="M187" s="1"/>
    </row>
    <row r="188" spans="3:13" s="9" customFormat="1" x14ac:dyDescent="0.15">
      <c r="C188" s="11" t="str">
        <f t="shared" si="3"/>
        <v/>
      </c>
      <c r="J188" s="1"/>
      <c r="K188" s="1"/>
      <c r="L188" s="1"/>
      <c r="M188" s="1"/>
    </row>
    <row r="189" spans="3:13" s="9" customFormat="1" x14ac:dyDescent="0.15">
      <c r="C189" s="11" t="str">
        <f t="shared" si="3"/>
        <v/>
      </c>
      <c r="J189" s="1"/>
      <c r="K189" s="1"/>
      <c r="L189" s="1"/>
      <c r="M189" s="1"/>
    </row>
    <row r="190" spans="3:13" s="9" customFormat="1" x14ac:dyDescent="0.15">
      <c r="C190" s="11" t="str">
        <f t="shared" si="3"/>
        <v/>
      </c>
      <c r="J190" s="1"/>
      <c r="K190" s="1"/>
      <c r="L190" s="1"/>
      <c r="M190" s="1"/>
    </row>
    <row r="191" spans="3:13" s="9" customFormat="1" x14ac:dyDescent="0.15">
      <c r="C191" s="11" t="str">
        <f t="shared" si="3"/>
        <v/>
      </c>
      <c r="J191" s="1"/>
      <c r="K191" s="1"/>
      <c r="L191" s="1"/>
      <c r="M191" s="1"/>
    </row>
    <row r="192" spans="3:13" s="9" customFormat="1" x14ac:dyDescent="0.15">
      <c r="C192" s="11" t="str">
        <f t="shared" si="3"/>
        <v/>
      </c>
      <c r="J192" s="1"/>
      <c r="K192" s="1"/>
      <c r="L192" s="1"/>
      <c r="M192" s="1"/>
    </row>
    <row r="193" spans="3:13" s="9" customFormat="1" x14ac:dyDescent="0.15">
      <c r="C193" s="11" t="str">
        <f t="shared" si="3"/>
        <v/>
      </c>
      <c r="J193" s="1"/>
      <c r="K193" s="1"/>
      <c r="L193" s="1"/>
      <c r="M193" s="1"/>
    </row>
    <row r="194" spans="3:13" s="9" customFormat="1" x14ac:dyDescent="0.15">
      <c r="C194" s="11" t="str">
        <f t="shared" si="3"/>
        <v/>
      </c>
      <c r="J194" s="1"/>
      <c r="K194" s="1"/>
      <c r="L194" s="1"/>
      <c r="M194" s="1"/>
    </row>
    <row r="195" spans="3:13" s="9" customFormat="1" x14ac:dyDescent="0.15">
      <c r="C195" s="11" t="str">
        <f t="shared" si="3"/>
        <v/>
      </c>
      <c r="J195" s="1"/>
      <c r="K195" s="1"/>
      <c r="L195" s="1"/>
      <c r="M195" s="1"/>
    </row>
    <row r="196" spans="3:13" s="9" customFormat="1" x14ac:dyDescent="0.15">
      <c r="C196" s="11" t="str">
        <f t="shared" si="3"/>
        <v/>
      </c>
      <c r="J196" s="1"/>
      <c r="K196" s="1"/>
      <c r="L196" s="1"/>
      <c r="M196" s="1"/>
    </row>
    <row r="197" spans="3:13" s="9" customFormat="1" x14ac:dyDescent="0.15">
      <c r="C197" s="11" t="str">
        <f t="shared" si="3"/>
        <v/>
      </c>
      <c r="J197" s="1"/>
      <c r="K197" s="1"/>
      <c r="L197" s="1"/>
      <c r="M197" s="1"/>
    </row>
    <row r="198" spans="3:13" s="9" customFormat="1" x14ac:dyDescent="0.15">
      <c r="C198" s="11" t="str">
        <f t="shared" si="3"/>
        <v/>
      </c>
      <c r="J198" s="1"/>
      <c r="K198" s="1"/>
      <c r="L198" s="1"/>
      <c r="M198" s="1"/>
    </row>
    <row r="199" spans="3:13" s="9" customFormat="1" x14ac:dyDescent="0.15">
      <c r="C199" s="11" t="str">
        <f t="shared" si="3"/>
        <v/>
      </c>
      <c r="J199" s="1"/>
      <c r="K199" s="1"/>
      <c r="L199" s="1"/>
      <c r="M199" s="1"/>
    </row>
    <row r="200" spans="3:13" s="9" customFormat="1" x14ac:dyDescent="0.15">
      <c r="C200" s="11" t="str">
        <f t="shared" si="3"/>
        <v/>
      </c>
      <c r="J200" s="1"/>
      <c r="K200" s="1"/>
      <c r="L200" s="1"/>
      <c r="M200" s="1"/>
    </row>
    <row r="201" spans="3:13" s="9" customFormat="1" x14ac:dyDescent="0.15">
      <c r="C201" s="11" t="str">
        <f t="shared" si="3"/>
        <v/>
      </c>
      <c r="J201" s="1"/>
      <c r="K201" s="1"/>
      <c r="L201" s="1"/>
      <c r="M201" s="1"/>
    </row>
    <row r="202" spans="3:13" s="9" customFormat="1" x14ac:dyDescent="0.15">
      <c r="C202" s="11" t="str">
        <f t="shared" ref="C202:C265" si="4">IFERROR(VLOOKUP(B202,$L$1:$M$3,2,FALSE),"")</f>
        <v/>
      </c>
      <c r="J202" s="1"/>
      <c r="K202" s="1"/>
      <c r="L202" s="1"/>
      <c r="M202" s="1"/>
    </row>
    <row r="203" spans="3:13" s="9" customFormat="1" x14ac:dyDescent="0.15">
      <c r="C203" s="11" t="str">
        <f t="shared" si="4"/>
        <v/>
      </c>
      <c r="J203" s="1"/>
      <c r="K203" s="1"/>
      <c r="L203" s="1"/>
      <c r="M203" s="1"/>
    </row>
    <row r="204" spans="3:13" s="9" customFormat="1" x14ac:dyDescent="0.15">
      <c r="C204" s="11" t="str">
        <f t="shared" si="4"/>
        <v/>
      </c>
      <c r="J204" s="1"/>
      <c r="K204" s="1"/>
      <c r="L204" s="1"/>
      <c r="M204" s="1"/>
    </row>
    <row r="205" spans="3:13" s="9" customFormat="1" x14ac:dyDescent="0.15">
      <c r="C205" s="11" t="str">
        <f t="shared" si="4"/>
        <v/>
      </c>
      <c r="J205" s="1"/>
      <c r="K205" s="1"/>
      <c r="L205" s="1"/>
      <c r="M205" s="1"/>
    </row>
    <row r="206" spans="3:13" s="9" customFormat="1" x14ac:dyDescent="0.15">
      <c r="C206" s="11" t="str">
        <f t="shared" si="4"/>
        <v/>
      </c>
      <c r="J206" s="1"/>
      <c r="K206" s="1"/>
      <c r="L206" s="1"/>
      <c r="M206" s="1"/>
    </row>
    <row r="207" spans="3:13" s="9" customFormat="1" x14ac:dyDescent="0.15">
      <c r="C207" s="11" t="str">
        <f t="shared" si="4"/>
        <v/>
      </c>
      <c r="J207" s="1"/>
      <c r="K207" s="1"/>
      <c r="L207" s="1"/>
      <c r="M207" s="1"/>
    </row>
    <row r="208" spans="3:13" s="9" customFormat="1" x14ac:dyDescent="0.15">
      <c r="C208" s="11" t="str">
        <f t="shared" si="4"/>
        <v/>
      </c>
      <c r="J208" s="1"/>
      <c r="K208" s="1"/>
      <c r="L208" s="1"/>
      <c r="M208" s="1"/>
    </row>
    <row r="209" spans="3:13" s="9" customFormat="1" x14ac:dyDescent="0.15">
      <c r="C209" s="11" t="str">
        <f t="shared" si="4"/>
        <v/>
      </c>
      <c r="J209" s="1"/>
      <c r="K209" s="1"/>
      <c r="L209" s="1"/>
      <c r="M209" s="1"/>
    </row>
    <row r="210" spans="3:13" s="9" customFormat="1" x14ac:dyDescent="0.15">
      <c r="C210" s="11" t="str">
        <f t="shared" si="4"/>
        <v/>
      </c>
      <c r="J210" s="1"/>
      <c r="K210" s="1"/>
      <c r="L210" s="1"/>
      <c r="M210" s="1"/>
    </row>
    <row r="211" spans="3:13" s="9" customFormat="1" x14ac:dyDescent="0.15">
      <c r="C211" s="11" t="str">
        <f t="shared" si="4"/>
        <v/>
      </c>
      <c r="J211" s="1"/>
      <c r="K211" s="1"/>
      <c r="L211" s="1"/>
      <c r="M211" s="1"/>
    </row>
    <row r="212" spans="3:13" s="9" customFormat="1" x14ac:dyDescent="0.15">
      <c r="C212" s="11" t="str">
        <f t="shared" si="4"/>
        <v/>
      </c>
      <c r="J212" s="1"/>
      <c r="K212" s="1"/>
      <c r="L212" s="1"/>
      <c r="M212" s="1"/>
    </row>
    <row r="213" spans="3:13" s="9" customFormat="1" x14ac:dyDescent="0.15">
      <c r="C213" s="11" t="str">
        <f t="shared" si="4"/>
        <v/>
      </c>
      <c r="J213" s="1"/>
      <c r="K213" s="1"/>
      <c r="L213" s="1"/>
      <c r="M213" s="1"/>
    </row>
    <row r="214" spans="3:13" s="9" customFormat="1" x14ac:dyDescent="0.15">
      <c r="C214" s="11" t="str">
        <f t="shared" si="4"/>
        <v/>
      </c>
      <c r="J214" s="1"/>
      <c r="K214" s="1"/>
      <c r="L214" s="1"/>
      <c r="M214" s="1"/>
    </row>
    <row r="215" spans="3:13" s="9" customFormat="1" x14ac:dyDescent="0.15">
      <c r="C215" s="11" t="str">
        <f t="shared" si="4"/>
        <v/>
      </c>
      <c r="J215" s="1"/>
      <c r="K215" s="1"/>
      <c r="L215" s="1"/>
      <c r="M215" s="1"/>
    </row>
    <row r="216" spans="3:13" s="9" customFormat="1" x14ac:dyDescent="0.15">
      <c r="C216" s="11" t="str">
        <f t="shared" si="4"/>
        <v/>
      </c>
      <c r="J216" s="1"/>
      <c r="K216" s="1"/>
      <c r="L216" s="1"/>
      <c r="M216" s="1"/>
    </row>
    <row r="217" spans="3:13" s="9" customFormat="1" x14ac:dyDescent="0.15">
      <c r="C217" s="11" t="str">
        <f t="shared" si="4"/>
        <v/>
      </c>
      <c r="J217" s="1"/>
      <c r="K217" s="1"/>
      <c r="L217" s="1"/>
      <c r="M217" s="1"/>
    </row>
    <row r="218" spans="3:13" s="9" customFormat="1" x14ac:dyDescent="0.15">
      <c r="C218" s="11" t="str">
        <f t="shared" si="4"/>
        <v/>
      </c>
      <c r="J218" s="1"/>
      <c r="K218" s="1"/>
      <c r="L218" s="1"/>
      <c r="M218" s="1"/>
    </row>
    <row r="219" spans="3:13" s="9" customFormat="1" x14ac:dyDescent="0.15">
      <c r="C219" s="11" t="str">
        <f t="shared" si="4"/>
        <v/>
      </c>
      <c r="J219" s="1"/>
      <c r="K219" s="1"/>
      <c r="L219" s="1"/>
      <c r="M219" s="1"/>
    </row>
    <row r="220" spans="3:13" s="9" customFormat="1" x14ac:dyDescent="0.15">
      <c r="C220" s="11" t="str">
        <f t="shared" si="4"/>
        <v/>
      </c>
      <c r="J220" s="1"/>
      <c r="K220" s="1"/>
      <c r="L220" s="1"/>
      <c r="M220" s="1"/>
    </row>
    <row r="221" spans="3:13" s="9" customFormat="1" x14ac:dyDescent="0.15">
      <c r="C221" s="11" t="str">
        <f t="shared" si="4"/>
        <v/>
      </c>
      <c r="J221" s="1"/>
      <c r="K221" s="1"/>
      <c r="L221" s="1"/>
      <c r="M221" s="1"/>
    </row>
    <row r="222" spans="3:13" s="9" customFormat="1" x14ac:dyDescent="0.15">
      <c r="C222" s="11" t="str">
        <f t="shared" si="4"/>
        <v/>
      </c>
      <c r="J222" s="1"/>
      <c r="K222" s="1"/>
      <c r="L222" s="1"/>
      <c r="M222" s="1"/>
    </row>
    <row r="223" spans="3:13" s="9" customFormat="1" x14ac:dyDescent="0.15">
      <c r="C223" s="11" t="str">
        <f t="shared" si="4"/>
        <v/>
      </c>
      <c r="J223" s="1"/>
      <c r="K223" s="1"/>
      <c r="L223" s="1"/>
      <c r="M223" s="1"/>
    </row>
    <row r="224" spans="3:13" s="9" customFormat="1" x14ac:dyDescent="0.15">
      <c r="C224" s="11" t="str">
        <f t="shared" si="4"/>
        <v/>
      </c>
      <c r="J224" s="1"/>
      <c r="K224" s="1"/>
      <c r="L224" s="1"/>
      <c r="M224" s="1"/>
    </row>
    <row r="225" spans="3:13" s="9" customFormat="1" x14ac:dyDescent="0.15">
      <c r="C225" s="11" t="str">
        <f t="shared" si="4"/>
        <v/>
      </c>
      <c r="J225" s="1"/>
      <c r="K225" s="1"/>
      <c r="L225" s="1"/>
      <c r="M225" s="1"/>
    </row>
    <row r="226" spans="3:13" s="9" customFormat="1" x14ac:dyDescent="0.15">
      <c r="C226" s="11" t="str">
        <f t="shared" si="4"/>
        <v/>
      </c>
      <c r="J226" s="1"/>
      <c r="K226" s="1"/>
      <c r="L226" s="1"/>
      <c r="M226" s="1"/>
    </row>
    <row r="227" spans="3:13" s="9" customFormat="1" x14ac:dyDescent="0.15">
      <c r="C227" s="11" t="str">
        <f t="shared" si="4"/>
        <v/>
      </c>
      <c r="J227" s="1"/>
      <c r="K227" s="1"/>
      <c r="L227" s="1"/>
      <c r="M227" s="1"/>
    </row>
    <row r="228" spans="3:13" s="9" customFormat="1" x14ac:dyDescent="0.15">
      <c r="C228" s="11" t="str">
        <f t="shared" si="4"/>
        <v/>
      </c>
      <c r="J228" s="1"/>
      <c r="K228" s="1"/>
      <c r="L228" s="1"/>
      <c r="M228" s="1"/>
    </row>
    <row r="229" spans="3:13" s="9" customFormat="1" x14ac:dyDescent="0.15">
      <c r="C229" s="11" t="str">
        <f t="shared" si="4"/>
        <v/>
      </c>
      <c r="J229" s="1"/>
      <c r="K229" s="1"/>
      <c r="L229" s="1"/>
      <c r="M229" s="1"/>
    </row>
    <row r="230" spans="3:13" s="9" customFormat="1" x14ac:dyDescent="0.15">
      <c r="C230" s="11" t="str">
        <f t="shared" si="4"/>
        <v/>
      </c>
      <c r="J230" s="1"/>
      <c r="K230" s="1"/>
      <c r="L230" s="1"/>
      <c r="M230" s="1"/>
    </row>
    <row r="231" spans="3:13" s="9" customFormat="1" x14ac:dyDescent="0.15">
      <c r="C231" s="11" t="str">
        <f t="shared" si="4"/>
        <v/>
      </c>
      <c r="J231" s="1"/>
      <c r="K231" s="1"/>
      <c r="L231" s="1"/>
      <c r="M231" s="1"/>
    </row>
    <row r="232" spans="3:13" s="9" customFormat="1" x14ac:dyDescent="0.15">
      <c r="C232" s="11" t="str">
        <f t="shared" si="4"/>
        <v/>
      </c>
      <c r="J232" s="1"/>
      <c r="K232" s="1"/>
      <c r="L232" s="1"/>
      <c r="M232" s="1"/>
    </row>
    <row r="233" spans="3:13" s="9" customFormat="1" x14ac:dyDescent="0.15">
      <c r="C233" s="11" t="str">
        <f t="shared" si="4"/>
        <v/>
      </c>
      <c r="J233" s="1"/>
      <c r="K233" s="1"/>
      <c r="L233" s="1"/>
      <c r="M233" s="1"/>
    </row>
    <row r="234" spans="3:13" s="9" customFormat="1" x14ac:dyDescent="0.15">
      <c r="C234" s="11" t="str">
        <f t="shared" si="4"/>
        <v/>
      </c>
      <c r="J234" s="1"/>
      <c r="K234" s="1"/>
      <c r="L234" s="1"/>
      <c r="M234" s="1"/>
    </row>
    <row r="235" spans="3:13" s="9" customFormat="1" x14ac:dyDescent="0.15">
      <c r="C235" s="11" t="str">
        <f t="shared" si="4"/>
        <v/>
      </c>
      <c r="J235" s="1"/>
      <c r="K235" s="1"/>
      <c r="L235" s="1"/>
      <c r="M235" s="1"/>
    </row>
    <row r="236" spans="3:13" s="9" customFormat="1" x14ac:dyDescent="0.15">
      <c r="C236" s="11" t="str">
        <f t="shared" si="4"/>
        <v/>
      </c>
      <c r="J236" s="1"/>
      <c r="K236" s="1"/>
      <c r="L236" s="1"/>
      <c r="M236" s="1"/>
    </row>
    <row r="237" spans="3:13" s="9" customFormat="1" x14ac:dyDescent="0.15">
      <c r="C237" s="11" t="str">
        <f t="shared" si="4"/>
        <v/>
      </c>
      <c r="J237" s="1"/>
      <c r="K237" s="1"/>
      <c r="L237" s="1"/>
      <c r="M237" s="1"/>
    </row>
    <row r="238" spans="3:13" s="9" customFormat="1" x14ac:dyDescent="0.15">
      <c r="C238" s="11" t="str">
        <f t="shared" si="4"/>
        <v/>
      </c>
      <c r="J238" s="1"/>
      <c r="K238" s="1"/>
      <c r="L238" s="1"/>
      <c r="M238" s="1"/>
    </row>
    <row r="239" spans="3:13" s="9" customFormat="1" x14ac:dyDescent="0.15">
      <c r="C239" s="11" t="str">
        <f t="shared" si="4"/>
        <v/>
      </c>
      <c r="J239" s="1"/>
      <c r="K239" s="1"/>
      <c r="L239" s="1"/>
      <c r="M239" s="1"/>
    </row>
    <row r="240" spans="3:13" s="9" customFormat="1" x14ac:dyDescent="0.15">
      <c r="C240" s="11" t="str">
        <f t="shared" si="4"/>
        <v/>
      </c>
      <c r="J240" s="1"/>
      <c r="K240" s="1"/>
      <c r="L240" s="1"/>
      <c r="M240" s="1"/>
    </row>
    <row r="241" spans="3:13" s="9" customFormat="1" x14ac:dyDescent="0.15">
      <c r="C241" s="11" t="str">
        <f t="shared" si="4"/>
        <v/>
      </c>
      <c r="J241" s="1"/>
      <c r="K241" s="1"/>
      <c r="L241" s="1"/>
      <c r="M241" s="1"/>
    </row>
    <row r="242" spans="3:13" s="9" customFormat="1" x14ac:dyDescent="0.15">
      <c r="C242" s="11" t="str">
        <f t="shared" si="4"/>
        <v/>
      </c>
      <c r="J242" s="1"/>
      <c r="K242" s="1"/>
      <c r="L242" s="1"/>
      <c r="M242" s="1"/>
    </row>
    <row r="243" spans="3:13" s="9" customFormat="1" x14ac:dyDescent="0.15">
      <c r="C243" s="11" t="str">
        <f t="shared" si="4"/>
        <v/>
      </c>
      <c r="J243" s="1"/>
      <c r="K243" s="1"/>
      <c r="L243" s="1"/>
      <c r="M243" s="1"/>
    </row>
    <row r="244" spans="3:13" s="9" customFormat="1" x14ac:dyDescent="0.15">
      <c r="C244" s="11" t="str">
        <f t="shared" si="4"/>
        <v/>
      </c>
      <c r="J244" s="1"/>
      <c r="K244" s="1"/>
      <c r="L244" s="1"/>
      <c r="M244" s="1"/>
    </row>
    <row r="245" spans="3:13" s="9" customFormat="1" x14ac:dyDescent="0.15">
      <c r="C245" s="11" t="str">
        <f t="shared" si="4"/>
        <v/>
      </c>
      <c r="J245" s="1"/>
      <c r="K245" s="1"/>
      <c r="L245" s="1"/>
      <c r="M245" s="1"/>
    </row>
    <row r="246" spans="3:13" s="9" customFormat="1" x14ac:dyDescent="0.15">
      <c r="C246" s="11" t="str">
        <f t="shared" si="4"/>
        <v/>
      </c>
      <c r="J246" s="1"/>
      <c r="K246" s="1"/>
      <c r="L246" s="1"/>
      <c r="M246" s="1"/>
    </row>
    <row r="247" spans="3:13" s="9" customFormat="1" x14ac:dyDescent="0.15">
      <c r="C247" s="11" t="str">
        <f t="shared" si="4"/>
        <v/>
      </c>
      <c r="J247" s="1"/>
      <c r="K247" s="1"/>
      <c r="L247" s="1"/>
      <c r="M247" s="1"/>
    </row>
    <row r="248" spans="3:13" s="9" customFormat="1" x14ac:dyDescent="0.15">
      <c r="C248" s="11" t="str">
        <f t="shared" si="4"/>
        <v/>
      </c>
      <c r="J248" s="1"/>
      <c r="K248" s="1"/>
      <c r="L248" s="1"/>
      <c r="M248" s="1"/>
    </row>
    <row r="249" spans="3:13" s="9" customFormat="1" x14ac:dyDescent="0.15">
      <c r="C249" s="11" t="str">
        <f t="shared" si="4"/>
        <v/>
      </c>
      <c r="J249" s="1"/>
      <c r="K249" s="1"/>
      <c r="L249" s="1"/>
      <c r="M249" s="1"/>
    </row>
    <row r="250" spans="3:13" s="9" customFormat="1" x14ac:dyDescent="0.15">
      <c r="C250" s="11" t="str">
        <f t="shared" si="4"/>
        <v/>
      </c>
      <c r="J250" s="1"/>
      <c r="K250" s="1"/>
      <c r="L250" s="1"/>
      <c r="M250" s="1"/>
    </row>
    <row r="251" spans="3:13" s="9" customFormat="1" x14ac:dyDescent="0.15">
      <c r="C251" s="11" t="str">
        <f t="shared" si="4"/>
        <v/>
      </c>
      <c r="J251" s="1"/>
      <c r="K251" s="1"/>
      <c r="L251" s="1"/>
      <c r="M251" s="1"/>
    </row>
    <row r="252" spans="3:13" s="9" customFormat="1" x14ac:dyDescent="0.15">
      <c r="C252" s="11" t="str">
        <f t="shared" si="4"/>
        <v/>
      </c>
      <c r="J252" s="1"/>
      <c r="K252" s="1"/>
      <c r="L252" s="1"/>
      <c r="M252" s="1"/>
    </row>
    <row r="253" spans="3:13" s="9" customFormat="1" x14ac:dyDescent="0.15">
      <c r="C253" s="11" t="str">
        <f t="shared" si="4"/>
        <v/>
      </c>
      <c r="J253" s="1"/>
      <c r="K253" s="1"/>
      <c r="L253" s="1"/>
      <c r="M253" s="1"/>
    </row>
    <row r="254" spans="3:13" s="9" customFormat="1" x14ac:dyDescent="0.15">
      <c r="C254" s="11" t="str">
        <f t="shared" si="4"/>
        <v/>
      </c>
      <c r="J254" s="1"/>
      <c r="K254" s="1"/>
      <c r="L254" s="1"/>
      <c r="M254" s="1"/>
    </row>
    <row r="255" spans="3:13" s="9" customFormat="1" x14ac:dyDescent="0.15">
      <c r="C255" s="11" t="str">
        <f t="shared" si="4"/>
        <v/>
      </c>
      <c r="J255" s="1"/>
      <c r="K255" s="1"/>
      <c r="L255" s="1"/>
      <c r="M255" s="1"/>
    </row>
    <row r="256" spans="3:13" s="9" customFormat="1" x14ac:dyDescent="0.15">
      <c r="C256" s="11" t="str">
        <f t="shared" si="4"/>
        <v/>
      </c>
      <c r="J256" s="1"/>
      <c r="K256" s="1"/>
      <c r="L256" s="1"/>
      <c r="M256" s="1"/>
    </row>
    <row r="257" spans="3:13" s="9" customFormat="1" x14ac:dyDescent="0.15">
      <c r="C257" s="11" t="str">
        <f t="shared" si="4"/>
        <v/>
      </c>
      <c r="J257" s="1"/>
      <c r="K257" s="1"/>
      <c r="L257" s="1"/>
      <c r="M257" s="1"/>
    </row>
    <row r="258" spans="3:13" s="9" customFormat="1" x14ac:dyDescent="0.15">
      <c r="C258" s="11" t="str">
        <f t="shared" si="4"/>
        <v/>
      </c>
      <c r="J258" s="1"/>
      <c r="K258" s="1"/>
      <c r="L258" s="1"/>
      <c r="M258" s="1"/>
    </row>
    <row r="259" spans="3:13" s="9" customFormat="1" x14ac:dyDescent="0.15">
      <c r="C259" s="11" t="str">
        <f t="shared" si="4"/>
        <v/>
      </c>
      <c r="J259" s="1"/>
      <c r="K259" s="1"/>
      <c r="L259" s="1"/>
      <c r="M259" s="1"/>
    </row>
    <row r="260" spans="3:13" s="9" customFormat="1" x14ac:dyDescent="0.15">
      <c r="C260" s="11" t="str">
        <f t="shared" si="4"/>
        <v/>
      </c>
      <c r="J260" s="1"/>
      <c r="K260" s="1"/>
      <c r="L260" s="1"/>
      <c r="M260" s="1"/>
    </row>
    <row r="261" spans="3:13" s="9" customFormat="1" x14ac:dyDescent="0.15">
      <c r="C261" s="11" t="str">
        <f t="shared" si="4"/>
        <v/>
      </c>
      <c r="J261" s="1"/>
      <c r="K261" s="1"/>
      <c r="L261" s="1"/>
      <c r="M261" s="1"/>
    </row>
    <row r="262" spans="3:13" s="9" customFormat="1" x14ac:dyDescent="0.15">
      <c r="C262" s="11" t="str">
        <f t="shared" si="4"/>
        <v/>
      </c>
      <c r="J262" s="1"/>
      <c r="K262" s="1"/>
      <c r="L262" s="1"/>
      <c r="M262" s="1"/>
    </row>
    <row r="263" spans="3:13" s="9" customFormat="1" x14ac:dyDescent="0.15">
      <c r="C263" s="11" t="str">
        <f t="shared" si="4"/>
        <v/>
      </c>
      <c r="J263" s="1"/>
      <c r="K263" s="1"/>
      <c r="L263" s="1"/>
      <c r="M263" s="1"/>
    </row>
    <row r="264" spans="3:13" s="9" customFormat="1" x14ac:dyDescent="0.15">
      <c r="C264" s="11" t="str">
        <f t="shared" si="4"/>
        <v/>
      </c>
      <c r="J264" s="1"/>
      <c r="K264" s="1"/>
      <c r="L264" s="1"/>
      <c r="M264" s="1"/>
    </row>
    <row r="265" spans="3:13" s="9" customFormat="1" x14ac:dyDescent="0.15">
      <c r="C265" s="11" t="str">
        <f t="shared" si="4"/>
        <v/>
      </c>
      <c r="J265" s="1"/>
      <c r="K265" s="1"/>
      <c r="L265" s="1"/>
      <c r="M265" s="1"/>
    </row>
    <row r="266" spans="3:13" s="9" customFormat="1" x14ac:dyDescent="0.15">
      <c r="C266" s="11" t="str">
        <f t="shared" ref="C266:C329" si="5">IFERROR(VLOOKUP(B266,$L$1:$M$3,2,FALSE),"")</f>
        <v/>
      </c>
      <c r="J266" s="1"/>
      <c r="K266" s="1"/>
      <c r="L266" s="1"/>
      <c r="M266" s="1"/>
    </row>
    <row r="267" spans="3:13" s="9" customFormat="1" x14ac:dyDescent="0.15">
      <c r="C267" s="11" t="str">
        <f t="shared" si="5"/>
        <v/>
      </c>
      <c r="J267" s="1"/>
      <c r="K267" s="1"/>
      <c r="L267" s="1"/>
      <c r="M267" s="1"/>
    </row>
    <row r="268" spans="3:13" s="9" customFormat="1" x14ac:dyDescent="0.15">
      <c r="C268" s="11" t="str">
        <f t="shared" si="5"/>
        <v/>
      </c>
      <c r="J268" s="1"/>
      <c r="K268" s="1"/>
      <c r="L268" s="1"/>
      <c r="M268" s="1"/>
    </row>
    <row r="269" spans="3:13" s="9" customFormat="1" x14ac:dyDescent="0.15">
      <c r="C269" s="11" t="str">
        <f t="shared" si="5"/>
        <v/>
      </c>
      <c r="J269" s="1"/>
      <c r="K269" s="1"/>
      <c r="L269" s="1"/>
      <c r="M269" s="1"/>
    </row>
    <row r="270" spans="3:13" s="9" customFormat="1" x14ac:dyDescent="0.15">
      <c r="C270" s="11" t="str">
        <f t="shared" si="5"/>
        <v/>
      </c>
      <c r="J270" s="1"/>
      <c r="K270" s="1"/>
      <c r="L270" s="1"/>
      <c r="M270" s="1"/>
    </row>
    <row r="271" spans="3:13" s="9" customFormat="1" x14ac:dyDescent="0.15">
      <c r="C271" s="11" t="str">
        <f t="shared" si="5"/>
        <v/>
      </c>
      <c r="J271" s="1"/>
      <c r="K271" s="1"/>
      <c r="L271" s="1"/>
      <c r="M271" s="1"/>
    </row>
    <row r="272" spans="3:13" s="9" customFormat="1" x14ac:dyDescent="0.15">
      <c r="C272" s="11" t="str">
        <f t="shared" si="5"/>
        <v/>
      </c>
      <c r="J272" s="1"/>
      <c r="K272" s="1"/>
      <c r="L272" s="1"/>
      <c r="M272" s="1"/>
    </row>
    <row r="273" spans="3:13" s="9" customFormat="1" x14ac:dyDescent="0.15">
      <c r="C273" s="11" t="str">
        <f t="shared" si="5"/>
        <v/>
      </c>
      <c r="J273" s="1"/>
      <c r="K273" s="1"/>
      <c r="L273" s="1"/>
      <c r="M273" s="1"/>
    </row>
    <row r="274" spans="3:13" s="9" customFormat="1" x14ac:dyDescent="0.15">
      <c r="C274" s="11" t="str">
        <f t="shared" si="5"/>
        <v/>
      </c>
      <c r="J274" s="1"/>
      <c r="K274" s="1"/>
      <c r="L274" s="1"/>
      <c r="M274" s="1"/>
    </row>
    <row r="275" spans="3:13" s="9" customFormat="1" x14ac:dyDescent="0.15">
      <c r="C275" s="11" t="str">
        <f t="shared" si="5"/>
        <v/>
      </c>
      <c r="J275" s="1"/>
      <c r="K275" s="1"/>
      <c r="L275" s="1"/>
      <c r="M275" s="1"/>
    </row>
    <row r="276" spans="3:13" s="9" customFormat="1" x14ac:dyDescent="0.15">
      <c r="C276" s="11" t="str">
        <f t="shared" si="5"/>
        <v/>
      </c>
      <c r="J276" s="1"/>
      <c r="K276" s="1"/>
      <c r="L276" s="1"/>
      <c r="M276" s="1"/>
    </row>
    <row r="277" spans="3:13" s="9" customFormat="1" x14ac:dyDescent="0.15">
      <c r="C277" s="11" t="str">
        <f t="shared" si="5"/>
        <v/>
      </c>
      <c r="J277" s="1"/>
      <c r="K277" s="1"/>
      <c r="L277" s="1"/>
      <c r="M277" s="1"/>
    </row>
    <row r="278" spans="3:13" s="9" customFormat="1" x14ac:dyDescent="0.15">
      <c r="C278" s="11" t="str">
        <f t="shared" si="5"/>
        <v/>
      </c>
      <c r="J278" s="1"/>
      <c r="K278" s="1"/>
      <c r="L278" s="1"/>
      <c r="M278" s="1"/>
    </row>
    <row r="279" spans="3:13" s="9" customFormat="1" x14ac:dyDescent="0.15">
      <c r="C279" s="11" t="str">
        <f t="shared" si="5"/>
        <v/>
      </c>
      <c r="J279" s="1"/>
      <c r="K279" s="1"/>
      <c r="L279" s="1"/>
      <c r="M279" s="1"/>
    </row>
    <row r="280" spans="3:13" s="9" customFormat="1" x14ac:dyDescent="0.15">
      <c r="C280" s="11" t="str">
        <f t="shared" si="5"/>
        <v/>
      </c>
      <c r="J280" s="1"/>
      <c r="K280" s="1"/>
      <c r="L280" s="1"/>
      <c r="M280" s="1"/>
    </row>
    <row r="281" spans="3:13" s="9" customFormat="1" x14ac:dyDescent="0.15">
      <c r="C281" s="11" t="str">
        <f t="shared" si="5"/>
        <v/>
      </c>
      <c r="J281" s="1"/>
      <c r="K281" s="1"/>
      <c r="L281" s="1"/>
      <c r="M281" s="1"/>
    </row>
    <row r="282" spans="3:13" s="9" customFormat="1" x14ac:dyDescent="0.15">
      <c r="C282" s="11" t="str">
        <f t="shared" si="5"/>
        <v/>
      </c>
      <c r="J282" s="1"/>
      <c r="K282" s="1"/>
      <c r="L282" s="1"/>
      <c r="M282" s="1"/>
    </row>
    <row r="283" spans="3:13" s="9" customFormat="1" x14ac:dyDescent="0.15">
      <c r="C283" s="11" t="str">
        <f t="shared" si="5"/>
        <v/>
      </c>
      <c r="J283" s="1"/>
      <c r="K283" s="1"/>
      <c r="L283" s="1"/>
      <c r="M283" s="1"/>
    </row>
    <row r="284" spans="3:13" s="9" customFormat="1" x14ac:dyDescent="0.15">
      <c r="C284" s="11" t="str">
        <f t="shared" si="5"/>
        <v/>
      </c>
      <c r="J284" s="1"/>
      <c r="K284" s="1"/>
      <c r="L284" s="1"/>
      <c r="M284" s="1"/>
    </row>
    <row r="285" spans="3:13" s="9" customFormat="1" x14ac:dyDescent="0.15">
      <c r="C285" s="11" t="str">
        <f t="shared" si="5"/>
        <v/>
      </c>
      <c r="J285" s="1"/>
      <c r="K285" s="1"/>
      <c r="L285" s="1"/>
      <c r="M285" s="1"/>
    </row>
    <row r="286" spans="3:13" s="9" customFormat="1" x14ac:dyDescent="0.15">
      <c r="C286" s="11" t="str">
        <f t="shared" si="5"/>
        <v/>
      </c>
      <c r="J286" s="1"/>
      <c r="K286" s="1"/>
      <c r="L286" s="1"/>
      <c r="M286" s="1"/>
    </row>
    <row r="287" spans="3:13" s="9" customFormat="1" x14ac:dyDescent="0.15">
      <c r="C287" s="11" t="str">
        <f t="shared" si="5"/>
        <v/>
      </c>
      <c r="J287" s="1"/>
      <c r="K287" s="1"/>
      <c r="L287" s="1"/>
      <c r="M287" s="1"/>
    </row>
    <row r="288" spans="3:13" s="9" customFormat="1" x14ac:dyDescent="0.15">
      <c r="C288" s="11" t="str">
        <f t="shared" si="5"/>
        <v/>
      </c>
      <c r="J288" s="1"/>
      <c r="K288" s="1"/>
      <c r="L288" s="1"/>
      <c r="M288" s="1"/>
    </row>
    <row r="289" spans="3:13" s="9" customFormat="1" x14ac:dyDescent="0.15">
      <c r="C289" s="11" t="str">
        <f t="shared" si="5"/>
        <v/>
      </c>
      <c r="J289" s="1"/>
      <c r="K289" s="1"/>
      <c r="L289" s="1"/>
      <c r="M289" s="1"/>
    </row>
    <row r="290" spans="3:13" s="9" customFormat="1" x14ac:dyDescent="0.15">
      <c r="C290" s="11" t="str">
        <f t="shared" si="5"/>
        <v/>
      </c>
      <c r="J290" s="1"/>
      <c r="K290" s="1"/>
      <c r="L290" s="1"/>
      <c r="M290" s="1"/>
    </row>
    <row r="291" spans="3:13" s="9" customFormat="1" x14ac:dyDescent="0.15">
      <c r="C291" s="11" t="str">
        <f t="shared" si="5"/>
        <v/>
      </c>
      <c r="J291" s="1"/>
      <c r="K291" s="1"/>
      <c r="L291" s="1"/>
      <c r="M291" s="1"/>
    </row>
    <row r="292" spans="3:13" s="9" customFormat="1" x14ac:dyDescent="0.15">
      <c r="C292" s="11" t="str">
        <f t="shared" si="5"/>
        <v/>
      </c>
      <c r="J292" s="1"/>
      <c r="K292" s="1"/>
      <c r="L292" s="1"/>
      <c r="M292" s="1"/>
    </row>
    <row r="293" spans="3:13" s="9" customFormat="1" x14ac:dyDescent="0.15">
      <c r="C293" s="11" t="str">
        <f t="shared" si="5"/>
        <v/>
      </c>
      <c r="J293" s="1"/>
      <c r="K293" s="1"/>
      <c r="L293" s="1"/>
      <c r="M293" s="1"/>
    </row>
    <row r="294" spans="3:13" s="9" customFormat="1" x14ac:dyDescent="0.15">
      <c r="C294" s="11" t="str">
        <f t="shared" si="5"/>
        <v/>
      </c>
      <c r="J294" s="1"/>
      <c r="K294" s="1"/>
      <c r="L294" s="1"/>
      <c r="M294" s="1"/>
    </row>
    <row r="295" spans="3:13" s="9" customFormat="1" x14ac:dyDescent="0.15">
      <c r="C295" s="11" t="str">
        <f t="shared" si="5"/>
        <v/>
      </c>
      <c r="J295" s="1"/>
      <c r="K295" s="1"/>
      <c r="L295" s="1"/>
      <c r="M295" s="1"/>
    </row>
    <row r="296" spans="3:13" s="9" customFormat="1" x14ac:dyDescent="0.15">
      <c r="C296" s="11" t="str">
        <f t="shared" si="5"/>
        <v/>
      </c>
      <c r="J296" s="1"/>
      <c r="K296" s="1"/>
      <c r="L296" s="1"/>
      <c r="M296" s="1"/>
    </row>
    <row r="297" spans="3:13" s="9" customFormat="1" x14ac:dyDescent="0.15">
      <c r="C297" s="11" t="str">
        <f t="shared" si="5"/>
        <v/>
      </c>
      <c r="J297" s="1"/>
      <c r="K297" s="1"/>
      <c r="L297" s="1"/>
      <c r="M297" s="1"/>
    </row>
    <row r="298" spans="3:13" s="9" customFormat="1" x14ac:dyDescent="0.15">
      <c r="C298" s="11" t="str">
        <f t="shared" si="5"/>
        <v/>
      </c>
      <c r="J298" s="1"/>
      <c r="K298" s="1"/>
      <c r="L298" s="1"/>
      <c r="M298" s="1"/>
    </row>
    <row r="299" spans="3:13" s="9" customFormat="1" x14ac:dyDescent="0.15">
      <c r="C299" s="11" t="str">
        <f t="shared" si="5"/>
        <v/>
      </c>
      <c r="J299" s="1"/>
      <c r="K299" s="1"/>
      <c r="L299" s="1"/>
      <c r="M299" s="1"/>
    </row>
    <row r="300" spans="3:13" s="9" customFormat="1" x14ac:dyDescent="0.15">
      <c r="C300" s="11" t="str">
        <f t="shared" si="5"/>
        <v/>
      </c>
      <c r="J300" s="1"/>
      <c r="K300" s="1"/>
      <c r="L300" s="1"/>
      <c r="M300" s="1"/>
    </row>
    <row r="301" spans="3:13" s="9" customFormat="1" x14ac:dyDescent="0.15">
      <c r="C301" s="11" t="str">
        <f t="shared" si="5"/>
        <v/>
      </c>
      <c r="J301" s="1"/>
      <c r="K301" s="1"/>
      <c r="L301" s="1"/>
      <c r="M301" s="1"/>
    </row>
    <row r="302" spans="3:13" s="9" customFormat="1" x14ac:dyDescent="0.15">
      <c r="C302" s="11" t="str">
        <f t="shared" si="5"/>
        <v/>
      </c>
      <c r="J302" s="1"/>
      <c r="K302" s="1"/>
      <c r="L302" s="1"/>
      <c r="M302" s="1"/>
    </row>
    <row r="303" spans="3:13" s="9" customFormat="1" x14ac:dyDescent="0.15">
      <c r="C303" s="11" t="str">
        <f t="shared" si="5"/>
        <v/>
      </c>
      <c r="J303" s="1"/>
      <c r="K303" s="1"/>
      <c r="L303" s="1"/>
      <c r="M303" s="1"/>
    </row>
    <row r="304" spans="3:13" s="9" customFormat="1" x14ac:dyDescent="0.15">
      <c r="C304" s="11" t="str">
        <f t="shared" si="5"/>
        <v/>
      </c>
      <c r="J304" s="1"/>
      <c r="K304" s="1"/>
      <c r="L304" s="1"/>
      <c r="M304" s="1"/>
    </row>
    <row r="305" spans="3:13" s="9" customFormat="1" x14ac:dyDescent="0.15">
      <c r="C305" s="11" t="str">
        <f t="shared" si="5"/>
        <v/>
      </c>
      <c r="J305" s="1"/>
      <c r="K305" s="1"/>
      <c r="L305" s="1"/>
      <c r="M305" s="1"/>
    </row>
    <row r="306" spans="3:13" s="9" customFormat="1" x14ac:dyDescent="0.15">
      <c r="C306" s="11" t="str">
        <f t="shared" si="5"/>
        <v/>
      </c>
      <c r="J306" s="1"/>
      <c r="K306" s="1"/>
      <c r="L306" s="1"/>
      <c r="M306" s="1"/>
    </row>
    <row r="307" spans="3:13" s="9" customFormat="1" x14ac:dyDescent="0.15">
      <c r="C307" s="11" t="str">
        <f t="shared" si="5"/>
        <v/>
      </c>
      <c r="J307" s="1"/>
      <c r="K307" s="1"/>
      <c r="L307" s="1"/>
      <c r="M307" s="1"/>
    </row>
    <row r="308" spans="3:13" s="9" customFormat="1" x14ac:dyDescent="0.15">
      <c r="C308" s="11" t="str">
        <f t="shared" si="5"/>
        <v/>
      </c>
      <c r="J308" s="1"/>
      <c r="K308" s="1"/>
      <c r="L308" s="1"/>
      <c r="M308" s="1"/>
    </row>
    <row r="309" spans="3:13" s="9" customFormat="1" x14ac:dyDescent="0.15">
      <c r="C309" s="11" t="str">
        <f t="shared" si="5"/>
        <v/>
      </c>
      <c r="J309" s="1"/>
      <c r="K309" s="1"/>
      <c r="L309" s="1"/>
      <c r="M309" s="1"/>
    </row>
    <row r="310" spans="3:13" s="9" customFormat="1" x14ac:dyDescent="0.15">
      <c r="C310" s="11" t="str">
        <f t="shared" si="5"/>
        <v/>
      </c>
      <c r="J310" s="1"/>
      <c r="K310" s="1"/>
      <c r="L310" s="1"/>
      <c r="M310" s="1"/>
    </row>
    <row r="311" spans="3:13" s="9" customFormat="1" x14ac:dyDescent="0.15">
      <c r="C311" s="11" t="str">
        <f t="shared" si="5"/>
        <v/>
      </c>
      <c r="J311" s="1"/>
      <c r="K311" s="1"/>
      <c r="L311" s="1"/>
      <c r="M311" s="1"/>
    </row>
    <row r="312" spans="3:13" s="9" customFormat="1" x14ac:dyDescent="0.15">
      <c r="C312" s="11" t="str">
        <f t="shared" si="5"/>
        <v/>
      </c>
      <c r="J312" s="1"/>
      <c r="K312" s="1"/>
      <c r="L312" s="1"/>
      <c r="M312" s="1"/>
    </row>
    <row r="313" spans="3:13" s="9" customFormat="1" x14ac:dyDescent="0.15">
      <c r="C313" s="11" t="str">
        <f t="shared" si="5"/>
        <v/>
      </c>
      <c r="J313" s="1"/>
      <c r="K313" s="1"/>
      <c r="L313" s="1"/>
      <c r="M313" s="1"/>
    </row>
    <row r="314" spans="3:13" s="9" customFormat="1" x14ac:dyDescent="0.15">
      <c r="C314" s="11" t="str">
        <f t="shared" si="5"/>
        <v/>
      </c>
      <c r="J314" s="1"/>
      <c r="K314" s="1"/>
      <c r="L314" s="1"/>
      <c r="M314" s="1"/>
    </row>
    <row r="315" spans="3:13" s="9" customFormat="1" x14ac:dyDescent="0.15">
      <c r="C315" s="11" t="str">
        <f t="shared" si="5"/>
        <v/>
      </c>
      <c r="J315" s="1"/>
      <c r="K315" s="1"/>
      <c r="L315" s="1"/>
      <c r="M315" s="1"/>
    </row>
    <row r="316" spans="3:13" s="9" customFormat="1" x14ac:dyDescent="0.15">
      <c r="C316" s="11" t="str">
        <f t="shared" si="5"/>
        <v/>
      </c>
      <c r="J316" s="1"/>
      <c r="K316" s="1"/>
      <c r="L316" s="1"/>
      <c r="M316" s="1"/>
    </row>
    <row r="317" spans="3:13" s="9" customFormat="1" x14ac:dyDescent="0.15">
      <c r="C317" s="11" t="str">
        <f t="shared" si="5"/>
        <v/>
      </c>
      <c r="J317" s="1"/>
      <c r="K317" s="1"/>
      <c r="L317" s="1"/>
      <c r="M317" s="1"/>
    </row>
    <row r="318" spans="3:13" s="9" customFormat="1" x14ac:dyDescent="0.15">
      <c r="C318" s="11" t="str">
        <f t="shared" si="5"/>
        <v/>
      </c>
      <c r="J318" s="1"/>
      <c r="K318" s="1"/>
      <c r="L318" s="1"/>
      <c r="M318" s="1"/>
    </row>
    <row r="319" spans="3:13" s="9" customFormat="1" x14ac:dyDescent="0.15">
      <c r="C319" s="11" t="str">
        <f t="shared" si="5"/>
        <v/>
      </c>
      <c r="J319" s="1"/>
      <c r="K319" s="1"/>
      <c r="L319" s="1"/>
      <c r="M319" s="1"/>
    </row>
    <row r="320" spans="3:13" s="9" customFormat="1" x14ac:dyDescent="0.15">
      <c r="C320" s="11" t="str">
        <f t="shared" si="5"/>
        <v/>
      </c>
      <c r="J320" s="1"/>
      <c r="K320" s="1"/>
      <c r="L320" s="1"/>
      <c r="M320" s="1"/>
    </row>
    <row r="321" spans="3:13" s="9" customFormat="1" x14ac:dyDescent="0.15">
      <c r="C321" s="11" t="str">
        <f t="shared" si="5"/>
        <v/>
      </c>
      <c r="J321" s="1"/>
      <c r="K321" s="1"/>
      <c r="L321" s="1"/>
      <c r="M321" s="1"/>
    </row>
    <row r="322" spans="3:13" s="9" customFormat="1" x14ac:dyDescent="0.15">
      <c r="C322" s="11" t="str">
        <f t="shared" si="5"/>
        <v/>
      </c>
      <c r="J322" s="1"/>
      <c r="K322" s="1"/>
      <c r="L322" s="1"/>
      <c r="M322" s="1"/>
    </row>
    <row r="323" spans="3:13" s="9" customFormat="1" x14ac:dyDescent="0.15">
      <c r="C323" s="11" t="str">
        <f t="shared" si="5"/>
        <v/>
      </c>
      <c r="J323" s="1"/>
      <c r="K323" s="1"/>
      <c r="L323" s="1"/>
      <c r="M323" s="1"/>
    </row>
    <row r="324" spans="3:13" s="9" customFormat="1" x14ac:dyDescent="0.15">
      <c r="C324" s="11" t="str">
        <f t="shared" si="5"/>
        <v/>
      </c>
      <c r="J324" s="1"/>
      <c r="K324" s="1"/>
      <c r="L324" s="1"/>
      <c r="M324" s="1"/>
    </row>
    <row r="325" spans="3:13" s="9" customFormat="1" x14ac:dyDescent="0.15">
      <c r="C325" s="11" t="str">
        <f t="shared" si="5"/>
        <v/>
      </c>
      <c r="J325" s="1"/>
      <c r="K325" s="1"/>
      <c r="L325" s="1"/>
      <c r="M325" s="1"/>
    </row>
    <row r="326" spans="3:13" s="9" customFormat="1" x14ac:dyDescent="0.15">
      <c r="C326" s="11" t="str">
        <f t="shared" si="5"/>
        <v/>
      </c>
      <c r="J326" s="1"/>
      <c r="K326" s="1"/>
      <c r="L326" s="1"/>
      <c r="M326" s="1"/>
    </row>
    <row r="327" spans="3:13" s="9" customFormat="1" x14ac:dyDescent="0.15">
      <c r="C327" s="11" t="str">
        <f t="shared" si="5"/>
        <v/>
      </c>
      <c r="J327" s="1"/>
      <c r="K327" s="1"/>
      <c r="L327" s="1"/>
      <c r="M327" s="1"/>
    </row>
    <row r="328" spans="3:13" s="9" customFormat="1" x14ac:dyDescent="0.15">
      <c r="C328" s="11" t="str">
        <f t="shared" si="5"/>
        <v/>
      </c>
      <c r="J328" s="1"/>
      <c r="K328" s="1"/>
      <c r="L328" s="1"/>
      <c r="M328" s="1"/>
    </row>
    <row r="329" spans="3:13" s="9" customFormat="1" x14ac:dyDescent="0.15">
      <c r="C329" s="11" t="str">
        <f t="shared" si="5"/>
        <v/>
      </c>
      <c r="J329" s="1"/>
      <c r="K329" s="1"/>
      <c r="L329" s="1"/>
      <c r="M329" s="1"/>
    </row>
    <row r="330" spans="3:13" s="9" customFormat="1" x14ac:dyDescent="0.15">
      <c r="C330" s="11" t="str">
        <f t="shared" ref="C330:C393" si="6">IFERROR(VLOOKUP(B330,$L$1:$M$3,2,FALSE),"")</f>
        <v/>
      </c>
      <c r="J330" s="1"/>
      <c r="K330" s="1"/>
      <c r="L330" s="1"/>
      <c r="M330" s="1"/>
    </row>
    <row r="331" spans="3:13" s="9" customFormat="1" x14ac:dyDescent="0.15">
      <c r="C331" s="11" t="str">
        <f t="shared" si="6"/>
        <v/>
      </c>
      <c r="J331" s="1"/>
      <c r="K331" s="1"/>
      <c r="L331" s="1"/>
      <c r="M331" s="1"/>
    </row>
    <row r="332" spans="3:13" s="9" customFormat="1" x14ac:dyDescent="0.15">
      <c r="C332" s="11" t="str">
        <f t="shared" si="6"/>
        <v/>
      </c>
      <c r="J332" s="1"/>
      <c r="K332" s="1"/>
      <c r="L332" s="1"/>
      <c r="M332" s="1"/>
    </row>
    <row r="333" spans="3:13" s="9" customFormat="1" x14ac:dyDescent="0.15">
      <c r="C333" s="11" t="str">
        <f t="shared" si="6"/>
        <v/>
      </c>
      <c r="J333" s="1"/>
      <c r="K333" s="1"/>
      <c r="L333" s="1"/>
      <c r="M333" s="1"/>
    </row>
    <row r="334" spans="3:13" s="9" customFormat="1" x14ac:dyDescent="0.15">
      <c r="C334" s="11" t="str">
        <f t="shared" si="6"/>
        <v/>
      </c>
      <c r="J334" s="1"/>
      <c r="K334" s="1"/>
      <c r="L334" s="1"/>
      <c r="M334" s="1"/>
    </row>
    <row r="335" spans="3:13" s="9" customFormat="1" x14ac:dyDescent="0.15">
      <c r="C335" s="11" t="str">
        <f t="shared" si="6"/>
        <v/>
      </c>
      <c r="J335" s="1"/>
      <c r="K335" s="1"/>
      <c r="L335" s="1"/>
      <c r="M335" s="1"/>
    </row>
    <row r="336" spans="3:13" s="9" customFormat="1" x14ac:dyDescent="0.15">
      <c r="C336" s="11" t="str">
        <f t="shared" si="6"/>
        <v/>
      </c>
      <c r="J336" s="1"/>
      <c r="K336" s="1"/>
      <c r="L336" s="1"/>
      <c r="M336" s="1"/>
    </row>
    <row r="337" spans="3:13" s="9" customFormat="1" x14ac:dyDescent="0.15">
      <c r="C337" s="11" t="str">
        <f t="shared" si="6"/>
        <v/>
      </c>
      <c r="J337" s="1"/>
      <c r="K337" s="1"/>
      <c r="L337" s="1"/>
      <c r="M337" s="1"/>
    </row>
    <row r="338" spans="3:13" s="9" customFormat="1" x14ac:dyDescent="0.15">
      <c r="C338" s="11" t="str">
        <f t="shared" si="6"/>
        <v/>
      </c>
      <c r="J338" s="1"/>
      <c r="K338" s="1"/>
      <c r="L338" s="1"/>
      <c r="M338" s="1"/>
    </row>
    <row r="339" spans="3:13" s="9" customFormat="1" x14ac:dyDescent="0.15">
      <c r="C339" s="11" t="str">
        <f t="shared" si="6"/>
        <v/>
      </c>
      <c r="J339" s="1"/>
      <c r="K339" s="1"/>
      <c r="L339" s="1"/>
      <c r="M339" s="1"/>
    </row>
    <row r="340" spans="3:13" s="9" customFormat="1" x14ac:dyDescent="0.15">
      <c r="C340" s="11" t="str">
        <f t="shared" si="6"/>
        <v/>
      </c>
      <c r="J340" s="1"/>
      <c r="K340" s="1"/>
      <c r="L340" s="1"/>
      <c r="M340" s="1"/>
    </row>
    <row r="341" spans="3:13" s="9" customFormat="1" x14ac:dyDescent="0.15">
      <c r="C341" s="11" t="str">
        <f t="shared" si="6"/>
        <v/>
      </c>
      <c r="J341" s="1"/>
      <c r="K341" s="1"/>
      <c r="L341" s="1"/>
      <c r="M341" s="1"/>
    </row>
    <row r="342" spans="3:13" s="9" customFormat="1" x14ac:dyDescent="0.15">
      <c r="C342" s="11" t="str">
        <f t="shared" si="6"/>
        <v/>
      </c>
      <c r="J342" s="1"/>
      <c r="K342" s="1"/>
      <c r="L342" s="1"/>
      <c r="M342" s="1"/>
    </row>
    <row r="343" spans="3:13" s="9" customFormat="1" x14ac:dyDescent="0.15">
      <c r="C343" s="11" t="str">
        <f t="shared" si="6"/>
        <v/>
      </c>
      <c r="J343" s="1"/>
      <c r="K343" s="1"/>
      <c r="L343" s="1"/>
      <c r="M343" s="1"/>
    </row>
    <row r="344" spans="3:13" s="9" customFormat="1" x14ac:dyDescent="0.15">
      <c r="C344" s="11" t="str">
        <f t="shared" si="6"/>
        <v/>
      </c>
      <c r="J344" s="1"/>
      <c r="K344" s="1"/>
      <c r="L344" s="1"/>
      <c r="M344" s="1"/>
    </row>
    <row r="345" spans="3:13" s="9" customFormat="1" x14ac:dyDescent="0.15">
      <c r="C345" s="11" t="str">
        <f t="shared" si="6"/>
        <v/>
      </c>
      <c r="J345" s="1"/>
      <c r="K345" s="1"/>
      <c r="L345" s="1"/>
      <c r="M345" s="1"/>
    </row>
    <row r="346" spans="3:13" s="9" customFormat="1" x14ac:dyDescent="0.15">
      <c r="C346" s="11" t="str">
        <f t="shared" si="6"/>
        <v/>
      </c>
      <c r="J346" s="1"/>
      <c r="K346" s="1"/>
      <c r="L346" s="1"/>
      <c r="M346" s="1"/>
    </row>
    <row r="347" spans="3:13" s="9" customFormat="1" x14ac:dyDescent="0.15">
      <c r="C347" s="11" t="str">
        <f t="shared" si="6"/>
        <v/>
      </c>
      <c r="J347" s="1"/>
      <c r="K347" s="1"/>
      <c r="L347" s="1"/>
      <c r="M347" s="1"/>
    </row>
    <row r="348" spans="3:13" s="9" customFormat="1" x14ac:dyDescent="0.15">
      <c r="C348" s="11" t="str">
        <f t="shared" si="6"/>
        <v/>
      </c>
      <c r="J348" s="1"/>
      <c r="K348" s="1"/>
      <c r="L348" s="1"/>
      <c r="M348" s="1"/>
    </row>
    <row r="349" spans="3:13" s="9" customFormat="1" x14ac:dyDescent="0.15">
      <c r="C349" s="11" t="str">
        <f t="shared" si="6"/>
        <v/>
      </c>
      <c r="J349" s="1"/>
      <c r="K349" s="1"/>
      <c r="L349" s="1"/>
      <c r="M349" s="1"/>
    </row>
    <row r="350" spans="3:13" s="9" customFormat="1" x14ac:dyDescent="0.15">
      <c r="C350" s="11" t="str">
        <f t="shared" si="6"/>
        <v/>
      </c>
      <c r="J350" s="1"/>
      <c r="K350" s="1"/>
      <c r="L350" s="1"/>
      <c r="M350" s="1"/>
    </row>
    <row r="351" spans="3:13" s="9" customFormat="1" x14ac:dyDescent="0.15">
      <c r="C351" s="11" t="str">
        <f t="shared" si="6"/>
        <v/>
      </c>
      <c r="J351" s="1"/>
      <c r="K351" s="1"/>
      <c r="L351" s="1"/>
      <c r="M351" s="1"/>
    </row>
    <row r="352" spans="3:13" s="9" customFormat="1" x14ac:dyDescent="0.15">
      <c r="C352" s="11" t="str">
        <f t="shared" si="6"/>
        <v/>
      </c>
      <c r="J352" s="1"/>
      <c r="K352" s="1"/>
      <c r="L352" s="1"/>
      <c r="M352" s="1"/>
    </row>
    <row r="353" spans="3:13" s="9" customFormat="1" x14ac:dyDescent="0.15">
      <c r="C353" s="11" t="str">
        <f t="shared" si="6"/>
        <v/>
      </c>
      <c r="J353" s="1"/>
      <c r="K353" s="1"/>
      <c r="L353" s="1"/>
      <c r="M353" s="1"/>
    </row>
    <row r="354" spans="3:13" s="9" customFormat="1" x14ac:dyDescent="0.15">
      <c r="C354" s="11" t="str">
        <f t="shared" si="6"/>
        <v/>
      </c>
      <c r="J354" s="1"/>
      <c r="K354" s="1"/>
      <c r="L354" s="1"/>
      <c r="M354" s="1"/>
    </row>
    <row r="355" spans="3:13" s="9" customFormat="1" x14ac:dyDescent="0.15">
      <c r="C355" s="11" t="str">
        <f t="shared" si="6"/>
        <v/>
      </c>
      <c r="J355" s="1"/>
      <c r="K355" s="1"/>
      <c r="L355" s="1"/>
      <c r="M355" s="1"/>
    </row>
    <row r="356" spans="3:13" s="9" customFormat="1" x14ac:dyDescent="0.15">
      <c r="C356" s="11" t="str">
        <f t="shared" si="6"/>
        <v/>
      </c>
      <c r="J356" s="1"/>
      <c r="K356" s="1"/>
      <c r="L356" s="1"/>
      <c r="M356" s="1"/>
    </row>
    <row r="357" spans="3:13" s="9" customFormat="1" x14ac:dyDescent="0.15">
      <c r="C357" s="11" t="str">
        <f t="shared" si="6"/>
        <v/>
      </c>
      <c r="J357" s="1"/>
      <c r="K357" s="1"/>
      <c r="L357" s="1"/>
      <c r="M357" s="1"/>
    </row>
    <row r="358" spans="3:13" s="9" customFormat="1" x14ac:dyDescent="0.15">
      <c r="C358" s="11" t="str">
        <f t="shared" si="6"/>
        <v/>
      </c>
      <c r="J358" s="1"/>
      <c r="K358" s="1"/>
      <c r="L358" s="1"/>
      <c r="M358" s="1"/>
    </row>
    <row r="359" spans="3:13" s="9" customFormat="1" x14ac:dyDescent="0.15">
      <c r="C359" s="11" t="str">
        <f t="shared" si="6"/>
        <v/>
      </c>
      <c r="J359" s="1"/>
      <c r="K359" s="1"/>
      <c r="L359" s="1"/>
      <c r="M359" s="1"/>
    </row>
    <row r="360" spans="3:13" s="9" customFormat="1" x14ac:dyDescent="0.15">
      <c r="C360" s="11" t="str">
        <f t="shared" si="6"/>
        <v/>
      </c>
      <c r="J360" s="1"/>
      <c r="K360" s="1"/>
      <c r="L360" s="1"/>
      <c r="M360" s="1"/>
    </row>
    <row r="361" spans="3:13" s="9" customFormat="1" x14ac:dyDescent="0.15">
      <c r="C361" s="11" t="str">
        <f t="shared" si="6"/>
        <v/>
      </c>
      <c r="J361" s="1"/>
      <c r="K361" s="1"/>
      <c r="L361" s="1"/>
      <c r="M361" s="1"/>
    </row>
    <row r="362" spans="3:13" s="9" customFormat="1" x14ac:dyDescent="0.15">
      <c r="C362" s="11" t="str">
        <f t="shared" si="6"/>
        <v/>
      </c>
      <c r="J362" s="1"/>
      <c r="K362" s="1"/>
      <c r="L362" s="1"/>
      <c r="M362" s="1"/>
    </row>
    <row r="363" spans="3:13" s="9" customFormat="1" x14ac:dyDescent="0.15">
      <c r="C363" s="11" t="str">
        <f t="shared" si="6"/>
        <v/>
      </c>
      <c r="J363" s="1"/>
      <c r="K363" s="1"/>
      <c r="L363" s="1"/>
      <c r="M363" s="1"/>
    </row>
    <row r="364" spans="3:13" s="9" customFormat="1" x14ac:dyDescent="0.15">
      <c r="C364" s="11" t="str">
        <f t="shared" si="6"/>
        <v/>
      </c>
      <c r="J364" s="1"/>
      <c r="K364" s="1"/>
      <c r="L364" s="1"/>
      <c r="M364" s="1"/>
    </row>
    <row r="365" spans="3:13" s="9" customFormat="1" x14ac:dyDescent="0.15">
      <c r="C365" s="11" t="str">
        <f t="shared" si="6"/>
        <v/>
      </c>
      <c r="J365" s="1"/>
      <c r="K365" s="1"/>
      <c r="L365" s="1"/>
      <c r="M365" s="1"/>
    </row>
    <row r="366" spans="3:13" s="9" customFormat="1" x14ac:dyDescent="0.15">
      <c r="C366" s="11" t="str">
        <f t="shared" si="6"/>
        <v/>
      </c>
      <c r="J366" s="1"/>
      <c r="K366" s="1"/>
      <c r="L366" s="1"/>
      <c r="M366" s="1"/>
    </row>
    <row r="367" spans="3:13" s="9" customFormat="1" x14ac:dyDescent="0.15">
      <c r="C367" s="11" t="str">
        <f t="shared" si="6"/>
        <v/>
      </c>
      <c r="J367" s="1"/>
      <c r="K367" s="1"/>
      <c r="L367" s="1"/>
      <c r="M367" s="1"/>
    </row>
    <row r="368" spans="3:13" s="9" customFormat="1" x14ac:dyDescent="0.15">
      <c r="C368" s="11" t="str">
        <f t="shared" si="6"/>
        <v/>
      </c>
      <c r="J368" s="1"/>
      <c r="K368" s="1"/>
      <c r="L368" s="1"/>
      <c r="M368" s="1"/>
    </row>
    <row r="369" spans="3:13" s="9" customFormat="1" x14ac:dyDescent="0.15">
      <c r="C369" s="11" t="str">
        <f t="shared" si="6"/>
        <v/>
      </c>
      <c r="J369" s="1"/>
      <c r="K369" s="1"/>
      <c r="L369" s="1"/>
      <c r="M369" s="1"/>
    </row>
    <row r="370" spans="3:13" s="9" customFormat="1" x14ac:dyDescent="0.15">
      <c r="C370" s="11" t="str">
        <f t="shared" si="6"/>
        <v/>
      </c>
      <c r="J370" s="1"/>
      <c r="K370" s="1"/>
      <c r="L370" s="1"/>
      <c r="M370" s="1"/>
    </row>
    <row r="371" spans="3:13" s="9" customFormat="1" x14ac:dyDescent="0.15">
      <c r="C371" s="11" t="str">
        <f t="shared" si="6"/>
        <v/>
      </c>
      <c r="J371" s="1"/>
      <c r="K371" s="1"/>
      <c r="L371" s="1"/>
      <c r="M371" s="1"/>
    </row>
    <row r="372" spans="3:13" s="9" customFormat="1" x14ac:dyDescent="0.15">
      <c r="C372" s="11" t="str">
        <f t="shared" si="6"/>
        <v/>
      </c>
      <c r="J372" s="1"/>
      <c r="K372" s="1"/>
      <c r="L372" s="1"/>
      <c r="M372" s="1"/>
    </row>
    <row r="373" spans="3:13" s="9" customFormat="1" x14ac:dyDescent="0.15">
      <c r="C373" s="11" t="str">
        <f t="shared" si="6"/>
        <v/>
      </c>
      <c r="J373" s="1"/>
      <c r="K373" s="1"/>
      <c r="L373" s="1"/>
      <c r="M373" s="1"/>
    </row>
    <row r="374" spans="3:13" s="9" customFormat="1" x14ac:dyDescent="0.15">
      <c r="C374" s="11" t="str">
        <f t="shared" si="6"/>
        <v/>
      </c>
      <c r="J374" s="1"/>
      <c r="K374" s="1"/>
      <c r="L374" s="1"/>
      <c r="M374" s="1"/>
    </row>
    <row r="375" spans="3:13" s="9" customFormat="1" x14ac:dyDescent="0.15">
      <c r="C375" s="11" t="str">
        <f t="shared" si="6"/>
        <v/>
      </c>
      <c r="J375" s="1"/>
      <c r="K375" s="1"/>
      <c r="L375" s="1"/>
      <c r="M375" s="1"/>
    </row>
    <row r="376" spans="3:13" s="9" customFormat="1" x14ac:dyDescent="0.15">
      <c r="C376" s="11" t="str">
        <f t="shared" si="6"/>
        <v/>
      </c>
      <c r="J376" s="1"/>
      <c r="K376" s="1"/>
      <c r="L376" s="1"/>
      <c r="M376" s="1"/>
    </row>
    <row r="377" spans="3:13" s="9" customFormat="1" x14ac:dyDescent="0.15">
      <c r="C377" s="11" t="str">
        <f t="shared" si="6"/>
        <v/>
      </c>
      <c r="J377" s="1"/>
      <c r="K377" s="1"/>
      <c r="L377" s="1"/>
      <c r="M377" s="1"/>
    </row>
    <row r="378" spans="3:13" s="9" customFormat="1" x14ac:dyDescent="0.15">
      <c r="C378" s="11" t="str">
        <f t="shared" si="6"/>
        <v/>
      </c>
      <c r="J378" s="1"/>
      <c r="K378" s="1"/>
      <c r="L378" s="1"/>
      <c r="M378" s="1"/>
    </row>
    <row r="379" spans="3:13" s="9" customFormat="1" x14ac:dyDescent="0.15">
      <c r="C379" s="11" t="str">
        <f t="shared" si="6"/>
        <v/>
      </c>
      <c r="J379" s="1"/>
      <c r="K379" s="1"/>
      <c r="L379" s="1"/>
      <c r="M379" s="1"/>
    </row>
    <row r="380" spans="3:13" s="9" customFormat="1" x14ac:dyDescent="0.15">
      <c r="C380" s="11" t="str">
        <f t="shared" si="6"/>
        <v/>
      </c>
      <c r="J380" s="1"/>
      <c r="K380" s="1"/>
      <c r="L380" s="1"/>
      <c r="M380" s="1"/>
    </row>
    <row r="381" spans="3:13" s="9" customFormat="1" x14ac:dyDescent="0.15">
      <c r="C381" s="11" t="str">
        <f t="shared" si="6"/>
        <v/>
      </c>
      <c r="J381" s="1"/>
      <c r="K381" s="1"/>
      <c r="L381" s="1"/>
      <c r="M381" s="1"/>
    </row>
    <row r="382" spans="3:13" s="9" customFormat="1" x14ac:dyDescent="0.15">
      <c r="C382" s="11" t="str">
        <f t="shared" si="6"/>
        <v/>
      </c>
      <c r="J382" s="1"/>
      <c r="K382" s="1"/>
      <c r="L382" s="1"/>
      <c r="M382" s="1"/>
    </row>
    <row r="383" spans="3:13" s="9" customFormat="1" x14ac:dyDescent="0.15">
      <c r="C383" s="11" t="str">
        <f t="shared" si="6"/>
        <v/>
      </c>
      <c r="J383" s="1"/>
      <c r="K383" s="1"/>
      <c r="L383" s="1"/>
      <c r="M383" s="1"/>
    </row>
    <row r="384" spans="3:13" s="9" customFormat="1" x14ac:dyDescent="0.15">
      <c r="C384" s="11" t="str">
        <f t="shared" si="6"/>
        <v/>
      </c>
      <c r="J384" s="1"/>
      <c r="K384" s="1"/>
      <c r="L384" s="1"/>
      <c r="M384" s="1"/>
    </row>
    <row r="385" spans="3:13" s="9" customFormat="1" x14ac:dyDescent="0.15">
      <c r="C385" s="11" t="str">
        <f t="shared" si="6"/>
        <v/>
      </c>
      <c r="J385" s="1"/>
      <c r="K385" s="1"/>
      <c r="L385" s="1"/>
      <c r="M385" s="1"/>
    </row>
    <row r="386" spans="3:13" s="9" customFormat="1" x14ac:dyDescent="0.15">
      <c r="C386" s="11" t="str">
        <f t="shared" si="6"/>
        <v/>
      </c>
      <c r="J386" s="1"/>
      <c r="K386" s="1"/>
      <c r="L386" s="1"/>
      <c r="M386" s="1"/>
    </row>
    <row r="387" spans="3:13" s="9" customFormat="1" x14ac:dyDescent="0.15">
      <c r="C387" s="11" t="str">
        <f t="shared" si="6"/>
        <v/>
      </c>
      <c r="J387" s="1"/>
      <c r="K387" s="1"/>
      <c r="L387" s="1"/>
      <c r="M387" s="1"/>
    </row>
    <row r="388" spans="3:13" s="9" customFormat="1" x14ac:dyDescent="0.15">
      <c r="C388" s="11" t="str">
        <f t="shared" si="6"/>
        <v/>
      </c>
      <c r="J388" s="1"/>
      <c r="K388" s="1"/>
      <c r="L388" s="1"/>
      <c r="M388" s="1"/>
    </row>
    <row r="389" spans="3:13" s="9" customFormat="1" x14ac:dyDescent="0.15">
      <c r="C389" s="11" t="str">
        <f t="shared" si="6"/>
        <v/>
      </c>
      <c r="J389" s="1"/>
      <c r="K389" s="1"/>
      <c r="L389" s="1"/>
      <c r="M389" s="1"/>
    </row>
    <row r="390" spans="3:13" s="9" customFormat="1" x14ac:dyDescent="0.15">
      <c r="C390" s="11" t="str">
        <f t="shared" si="6"/>
        <v/>
      </c>
      <c r="J390" s="1"/>
      <c r="K390" s="1"/>
      <c r="L390" s="1"/>
      <c r="M390" s="1"/>
    </row>
    <row r="391" spans="3:13" s="9" customFormat="1" x14ac:dyDescent="0.15">
      <c r="C391" s="11" t="str">
        <f t="shared" si="6"/>
        <v/>
      </c>
      <c r="J391" s="1"/>
      <c r="K391" s="1"/>
      <c r="L391" s="1"/>
      <c r="M391" s="1"/>
    </row>
    <row r="392" spans="3:13" s="9" customFormat="1" x14ac:dyDescent="0.15">
      <c r="C392" s="11" t="str">
        <f t="shared" si="6"/>
        <v/>
      </c>
      <c r="J392" s="1"/>
      <c r="K392" s="1"/>
      <c r="L392" s="1"/>
      <c r="M392" s="1"/>
    </row>
    <row r="393" spans="3:13" s="9" customFormat="1" x14ac:dyDescent="0.15">
      <c r="C393" s="11" t="str">
        <f t="shared" si="6"/>
        <v/>
      </c>
      <c r="J393" s="1"/>
      <c r="K393" s="1"/>
      <c r="L393" s="1"/>
      <c r="M393" s="1"/>
    </row>
    <row r="394" spans="3:13" s="9" customFormat="1" x14ac:dyDescent="0.15">
      <c r="C394" s="11" t="str">
        <f t="shared" ref="C394:C457" si="7">IFERROR(VLOOKUP(B394,$L$1:$M$3,2,FALSE),"")</f>
        <v/>
      </c>
      <c r="J394" s="1"/>
      <c r="K394" s="1"/>
      <c r="L394" s="1"/>
      <c r="M394" s="1"/>
    </row>
    <row r="395" spans="3:13" s="9" customFormat="1" x14ac:dyDescent="0.15">
      <c r="C395" s="11" t="str">
        <f t="shared" si="7"/>
        <v/>
      </c>
      <c r="J395" s="1"/>
      <c r="K395" s="1"/>
      <c r="L395" s="1"/>
      <c r="M395" s="1"/>
    </row>
    <row r="396" spans="3:13" s="9" customFormat="1" x14ac:dyDescent="0.15">
      <c r="C396" s="11" t="str">
        <f t="shared" si="7"/>
        <v/>
      </c>
      <c r="J396" s="1"/>
      <c r="K396" s="1"/>
      <c r="L396" s="1"/>
      <c r="M396" s="1"/>
    </row>
    <row r="397" spans="3:13" s="9" customFormat="1" x14ac:dyDescent="0.15">
      <c r="C397" s="11" t="str">
        <f t="shared" si="7"/>
        <v/>
      </c>
      <c r="J397" s="1"/>
      <c r="K397" s="1"/>
      <c r="L397" s="1"/>
      <c r="M397" s="1"/>
    </row>
    <row r="398" spans="3:13" s="9" customFormat="1" x14ac:dyDescent="0.15">
      <c r="C398" s="11" t="str">
        <f t="shared" si="7"/>
        <v/>
      </c>
      <c r="J398" s="1"/>
      <c r="K398" s="1"/>
      <c r="L398" s="1"/>
      <c r="M398" s="1"/>
    </row>
    <row r="399" spans="3:13" s="9" customFormat="1" x14ac:dyDescent="0.15">
      <c r="C399" s="11" t="str">
        <f t="shared" si="7"/>
        <v/>
      </c>
      <c r="J399" s="1"/>
      <c r="K399" s="1"/>
      <c r="L399" s="1"/>
      <c r="M399" s="1"/>
    </row>
    <row r="400" spans="3:13" s="9" customFormat="1" x14ac:dyDescent="0.15">
      <c r="C400" s="11" t="str">
        <f t="shared" si="7"/>
        <v/>
      </c>
      <c r="J400" s="1"/>
      <c r="K400" s="1"/>
      <c r="L400" s="1"/>
      <c r="M400" s="1"/>
    </row>
    <row r="401" spans="3:13" s="9" customFormat="1" x14ac:dyDescent="0.15">
      <c r="C401" s="11" t="str">
        <f t="shared" si="7"/>
        <v/>
      </c>
      <c r="J401" s="1"/>
      <c r="K401" s="1"/>
      <c r="L401" s="1"/>
      <c r="M401" s="1"/>
    </row>
    <row r="402" spans="3:13" s="9" customFormat="1" x14ac:dyDescent="0.15">
      <c r="C402" s="11" t="str">
        <f t="shared" si="7"/>
        <v/>
      </c>
      <c r="J402" s="1"/>
      <c r="K402" s="1"/>
      <c r="L402" s="1"/>
      <c r="M402" s="1"/>
    </row>
    <row r="403" spans="3:13" s="9" customFormat="1" x14ac:dyDescent="0.15">
      <c r="C403" s="11" t="str">
        <f t="shared" si="7"/>
        <v/>
      </c>
      <c r="J403" s="1"/>
      <c r="K403" s="1"/>
      <c r="L403" s="1"/>
      <c r="M403" s="1"/>
    </row>
    <row r="404" spans="3:13" s="9" customFormat="1" x14ac:dyDescent="0.15">
      <c r="C404" s="11" t="str">
        <f t="shared" si="7"/>
        <v/>
      </c>
      <c r="J404" s="1"/>
      <c r="K404" s="1"/>
      <c r="L404" s="1"/>
      <c r="M404" s="1"/>
    </row>
    <row r="405" spans="3:13" s="9" customFormat="1" x14ac:dyDescent="0.15">
      <c r="C405" s="11" t="str">
        <f t="shared" si="7"/>
        <v/>
      </c>
      <c r="J405" s="1"/>
      <c r="K405" s="1"/>
      <c r="L405" s="1"/>
      <c r="M405" s="1"/>
    </row>
    <row r="406" spans="3:13" s="9" customFormat="1" x14ac:dyDescent="0.15">
      <c r="C406" s="11" t="str">
        <f t="shared" si="7"/>
        <v/>
      </c>
      <c r="J406" s="1"/>
      <c r="K406" s="1"/>
      <c r="L406" s="1"/>
      <c r="M406" s="1"/>
    </row>
    <row r="407" spans="3:13" s="9" customFormat="1" x14ac:dyDescent="0.15">
      <c r="C407" s="11" t="str">
        <f t="shared" si="7"/>
        <v/>
      </c>
      <c r="J407" s="1"/>
      <c r="K407" s="1"/>
      <c r="L407" s="1"/>
      <c r="M407" s="1"/>
    </row>
    <row r="408" spans="3:13" s="9" customFormat="1" x14ac:dyDescent="0.15">
      <c r="C408" s="11" t="str">
        <f t="shared" si="7"/>
        <v/>
      </c>
      <c r="J408" s="1"/>
      <c r="K408" s="1"/>
      <c r="L408" s="1"/>
      <c r="M408" s="1"/>
    </row>
    <row r="409" spans="3:13" s="9" customFormat="1" x14ac:dyDescent="0.15">
      <c r="C409" s="11" t="str">
        <f t="shared" si="7"/>
        <v/>
      </c>
      <c r="J409" s="1"/>
      <c r="K409" s="1"/>
      <c r="L409" s="1"/>
      <c r="M409" s="1"/>
    </row>
    <row r="410" spans="3:13" s="9" customFormat="1" x14ac:dyDescent="0.15">
      <c r="C410" s="11" t="str">
        <f t="shared" si="7"/>
        <v/>
      </c>
      <c r="J410" s="1"/>
      <c r="K410" s="1"/>
      <c r="L410" s="1"/>
      <c r="M410" s="1"/>
    </row>
    <row r="411" spans="3:13" s="9" customFormat="1" x14ac:dyDescent="0.15">
      <c r="C411" s="11" t="str">
        <f t="shared" si="7"/>
        <v/>
      </c>
      <c r="J411" s="1"/>
      <c r="K411" s="1"/>
      <c r="L411" s="1"/>
      <c r="M411" s="1"/>
    </row>
    <row r="412" spans="3:13" s="9" customFormat="1" x14ac:dyDescent="0.15">
      <c r="C412" s="11" t="str">
        <f t="shared" si="7"/>
        <v/>
      </c>
      <c r="J412" s="1"/>
      <c r="K412" s="1"/>
      <c r="L412" s="1"/>
      <c r="M412" s="1"/>
    </row>
    <row r="413" spans="3:13" s="9" customFormat="1" x14ac:dyDescent="0.15">
      <c r="C413" s="11" t="str">
        <f t="shared" si="7"/>
        <v/>
      </c>
      <c r="J413" s="1"/>
      <c r="K413" s="1"/>
      <c r="L413" s="1"/>
      <c r="M413" s="1"/>
    </row>
    <row r="414" spans="3:13" s="9" customFormat="1" x14ac:dyDescent="0.15">
      <c r="C414" s="11" t="str">
        <f t="shared" si="7"/>
        <v/>
      </c>
      <c r="J414" s="1"/>
      <c r="K414" s="1"/>
      <c r="L414" s="1"/>
      <c r="M414" s="1"/>
    </row>
    <row r="415" spans="3:13" s="9" customFormat="1" x14ac:dyDescent="0.15">
      <c r="C415" s="11" t="str">
        <f t="shared" si="7"/>
        <v/>
      </c>
      <c r="J415" s="1"/>
      <c r="K415" s="1"/>
      <c r="L415" s="1"/>
      <c r="M415" s="1"/>
    </row>
    <row r="416" spans="3:13" s="9" customFormat="1" x14ac:dyDescent="0.15">
      <c r="C416" s="11" t="str">
        <f t="shared" si="7"/>
        <v/>
      </c>
      <c r="J416" s="1"/>
      <c r="K416" s="1"/>
      <c r="L416" s="1"/>
      <c r="M416" s="1"/>
    </row>
    <row r="417" spans="3:13" s="9" customFormat="1" x14ac:dyDescent="0.15">
      <c r="C417" s="11" t="str">
        <f t="shared" si="7"/>
        <v/>
      </c>
      <c r="J417" s="1"/>
      <c r="K417" s="1"/>
      <c r="L417" s="1"/>
      <c r="M417" s="1"/>
    </row>
    <row r="418" spans="3:13" s="9" customFormat="1" x14ac:dyDescent="0.15">
      <c r="C418" s="11" t="str">
        <f t="shared" si="7"/>
        <v/>
      </c>
      <c r="J418" s="1"/>
      <c r="K418" s="1"/>
      <c r="L418" s="1"/>
      <c r="M418" s="1"/>
    </row>
    <row r="419" spans="3:13" s="9" customFormat="1" x14ac:dyDescent="0.15">
      <c r="C419" s="11" t="str">
        <f t="shared" si="7"/>
        <v/>
      </c>
      <c r="J419" s="1"/>
      <c r="K419" s="1"/>
      <c r="L419" s="1"/>
      <c r="M419" s="1"/>
    </row>
    <row r="420" spans="3:13" s="9" customFormat="1" x14ac:dyDescent="0.15">
      <c r="C420" s="11" t="str">
        <f t="shared" si="7"/>
        <v/>
      </c>
      <c r="J420" s="1"/>
      <c r="K420" s="1"/>
      <c r="L420" s="1"/>
      <c r="M420" s="1"/>
    </row>
    <row r="421" spans="3:13" s="9" customFormat="1" x14ac:dyDescent="0.15">
      <c r="C421" s="11" t="str">
        <f t="shared" si="7"/>
        <v/>
      </c>
      <c r="J421" s="1"/>
      <c r="K421" s="1"/>
      <c r="L421" s="1"/>
      <c r="M421" s="1"/>
    </row>
    <row r="422" spans="3:13" s="9" customFormat="1" x14ac:dyDescent="0.15">
      <c r="C422" s="11" t="str">
        <f t="shared" si="7"/>
        <v/>
      </c>
      <c r="J422" s="1"/>
      <c r="K422" s="1"/>
      <c r="L422" s="1"/>
      <c r="M422" s="1"/>
    </row>
    <row r="423" spans="3:13" s="9" customFormat="1" x14ac:dyDescent="0.15">
      <c r="C423" s="11" t="str">
        <f t="shared" si="7"/>
        <v/>
      </c>
      <c r="J423" s="1"/>
      <c r="K423" s="1"/>
      <c r="L423" s="1"/>
      <c r="M423" s="1"/>
    </row>
    <row r="424" spans="3:13" s="9" customFormat="1" x14ac:dyDescent="0.15">
      <c r="C424" s="11" t="str">
        <f t="shared" si="7"/>
        <v/>
      </c>
      <c r="J424" s="1"/>
      <c r="K424" s="1"/>
      <c r="L424" s="1"/>
      <c r="M424" s="1"/>
    </row>
    <row r="425" spans="3:13" s="9" customFormat="1" x14ac:dyDescent="0.15">
      <c r="C425" s="11" t="str">
        <f t="shared" si="7"/>
        <v/>
      </c>
      <c r="J425" s="1"/>
      <c r="K425" s="1"/>
      <c r="L425" s="1"/>
      <c r="M425" s="1"/>
    </row>
    <row r="426" spans="3:13" s="9" customFormat="1" x14ac:dyDescent="0.15">
      <c r="C426" s="11" t="str">
        <f t="shared" si="7"/>
        <v/>
      </c>
      <c r="J426" s="1"/>
      <c r="K426" s="1"/>
      <c r="L426" s="1"/>
      <c r="M426" s="1"/>
    </row>
    <row r="427" spans="3:13" s="9" customFormat="1" x14ac:dyDescent="0.15">
      <c r="C427" s="11" t="str">
        <f t="shared" si="7"/>
        <v/>
      </c>
      <c r="J427" s="1"/>
      <c r="K427" s="1"/>
      <c r="L427" s="1"/>
      <c r="M427" s="1"/>
    </row>
    <row r="428" spans="3:13" s="9" customFormat="1" x14ac:dyDescent="0.15">
      <c r="C428" s="11" t="str">
        <f t="shared" si="7"/>
        <v/>
      </c>
      <c r="J428" s="1"/>
      <c r="K428" s="1"/>
      <c r="L428" s="1"/>
      <c r="M428" s="1"/>
    </row>
    <row r="429" spans="3:13" s="9" customFormat="1" x14ac:dyDescent="0.15">
      <c r="C429" s="11" t="str">
        <f t="shared" si="7"/>
        <v/>
      </c>
      <c r="J429" s="1"/>
      <c r="K429" s="1"/>
      <c r="L429" s="1"/>
      <c r="M429" s="1"/>
    </row>
    <row r="430" spans="3:13" s="9" customFormat="1" x14ac:dyDescent="0.15">
      <c r="C430" s="11" t="str">
        <f t="shared" si="7"/>
        <v/>
      </c>
      <c r="J430" s="1"/>
      <c r="K430" s="1"/>
      <c r="L430" s="1"/>
      <c r="M430" s="1"/>
    </row>
    <row r="431" spans="3:13" s="9" customFormat="1" x14ac:dyDescent="0.15">
      <c r="C431" s="11" t="str">
        <f t="shared" si="7"/>
        <v/>
      </c>
      <c r="J431" s="1"/>
      <c r="K431" s="1"/>
      <c r="L431" s="1"/>
      <c r="M431" s="1"/>
    </row>
    <row r="432" spans="3:13" s="9" customFormat="1" x14ac:dyDescent="0.15">
      <c r="C432" s="11" t="str">
        <f t="shared" si="7"/>
        <v/>
      </c>
      <c r="J432" s="1"/>
      <c r="K432" s="1"/>
      <c r="L432" s="1"/>
      <c r="M432" s="1"/>
    </row>
    <row r="433" spans="3:13" s="9" customFormat="1" x14ac:dyDescent="0.15">
      <c r="C433" s="11" t="str">
        <f t="shared" si="7"/>
        <v/>
      </c>
      <c r="J433" s="1"/>
      <c r="K433" s="1"/>
      <c r="L433" s="1"/>
      <c r="M433" s="1"/>
    </row>
    <row r="434" spans="3:13" s="9" customFormat="1" x14ac:dyDescent="0.15">
      <c r="C434" s="11" t="str">
        <f t="shared" si="7"/>
        <v/>
      </c>
      <c r="J434" s="1"/>
      <c r="K434" s="1"/>
      <c r="L434" s="1"/>
      <c r="M434" s="1"/>
    </row>
    <row r="435" spans="3:13" s="9" customFormat="1" x14ac:dyDescent="0.15">
      <c r="C435" s="11" t="str">
        <f t="shared" si="7"/>
        <v/>
      </c>
      <c r="J435" s="1"/>
      <c r="K435" s="1"/>
      <c r="L435" s="1"/>
      <c r="M435" s="1"/>
    </row>
    <row r="436" spans="3:13" s="9" customFormat="1" x14ac:dyDescent="0.15">
      <c r="C436" s="11" t="str">
        <f t="shared" si="7"/>
        <v/>
      </c>
      <c r="J436" s="1"/>
      <c r="K436" s="1"/>
      <c r="L436" s="1"/>
      <c r="M436" s="1"/>
    </row>
    <row r="437" spans="3:13" s="9" customFormat="1" x14ac:dyDescent="0.15">
      <c r="C437" s="11" t="str">
        <f t="shared" si="7"/>
        <v/>
      </c>
      <c r="J437" s="1"/>
      <c r="K437" s="1"/>
      <c r="L437" s="1"/>
      <c r="M437" s="1"/>
    </row>
    <row r="438" spans="3:13" s="9" customFormat="1" x14ac:dyDescent="0.15">
      <c r="C438" s="11" t="str">
        <f t="shared" si="7"/>
        <v/>
      </c>
      <c r="J438" s="1"/>
      <c r="K438" s="1"/>
      <c r="L438" s="1"/>
      <c r="M438" s="1"/>
    </row>
    <row r="439" spans="3:13" s="9" customFormat="1" x14ac:dyDescent="0.15">
      <c r="C439" s="11" t="str">
        <f t="shared" si="7"/>
        <v/>
      </c>
      <c r="J439" s="1"/>
      <c r="K439" s="1"/>
      <c r="L439" s="1"/>
      <c r="M439" s="1"/>
    </row>
    <row r="440" spans="3:13" s="9" customFormat="1" x14ac:dyDescent="0.15">
      <c r="C440" s="11" t="str">
        <f t="shared" si="7"/>
        <v/>
      </c>
      <c r="J440" s="1"/>
      <c r="K440" s="1"/>
      <c r="L440" s="1"/>
      <c r="M440" s="1"/>
    </row>
    <row r="441" spans="3:13" s="9" customFormat="1" x14ac:dyDescent="0.15">
      <c r="C441" s="11" t="str">
        <f t="shared" si="7"/>
        <v/>
      </c>
      <c r="J441" s="1"/>
      <c r="K441" s="1"/>
      <c r="L441" s="1"/>
      <c r="M441" s="1"/>
    </row>
    <row r="442" spans="3:13" s="9" customFormat="1" x14ac:dyDescent="0.15">
      <c r="C442" s="11" t="str">
        <f t="shared" si="7"/>
        <v/>
      </c>
      <c r="J442" s="1"/>
      <c r="K442" s="1"/>
      <c r="L442" s="1"/>
      <c r="M442" s="1"/>
    </row>
    <row r="443" spans="3:13" s="9" customFormat="1" x14ac:dyDescent="0.15">
      <c r="C443" s="11" t="str">
        <f t="shared" si="7"/>
        <v/>
      </c>
      <c r="J443" s="1"/>
      <c r="K443" s="1"/>
      <c r="L443" s="1"/>
      <c r="M443" s="1"/>
    </row>
    <row r="444" spans="3:13" s="9" customFormat="1" x14ac:dyDescent="0.15">
      <c r="C444" s="11" t="str">
        <f t="shared" si="7"/>
        <v/>
      </c>
      <c r="J444" s="1"/>
      <c r="K444" s="1"/>
      <c r="L444" s="1"/>
      <c r="M444" s="1"/>
    </row>
    <row r="445" spans="3:13" s="9" customFormat="1" x14ac:dyDescent="0.15">
      <c r="C445" s="11" t="str">
        <f t="shared" si="7"/>
        <v/>
      </c>
      <c r="J445" s="1"/>
      <c r="K445" s="1"/>
      <c r="L445" s="1"/>
      <c r="M445" s="1"/>
    </row>
    <row r="446" spans="3:13" s="9" customFormat="1" x14ac:dyDescent="0.15">
      <c r="C446" s="11" t="str">
        <f t="shared" si="7"/>
        <v/>
      </c>
      <c r="J446" s="1"/>
      <c r="K446" s="1"/>
      <c r="L446" s="1"/>
      <c r="M446" s="1"/>
    </row>
    <row r="447" spans="3:13" s="9" customFormat="1" x14ac:dyDescent="0.15">
      <c r="C447" s="11" t="str">
        <f t="shared" si="7"/>
        <v/>
      </c>
      <c r="J447" s="1"/>
      <c r="K447" s="1"/>
      <c r="L447" s="1"/>
      <c r="M447" s="1"/>
    </row>
    <row r="448" spans="3:13" s="9" customFormat="1" x14ac:dyDescent="0.15">
      <c r="C448" s="11" t="str">
        <f t="shared" si="7"/>
        <v/>
      </c>
      <c r="J448" s="1"/>
      <c r="K448" s="1"/>
      <c r="L448" s="1"/>
      <c r="M448" s="1"/>
    </row>
    <row r="449" spans="3:13" s="9" customFormat="1" x14ac:dyDescent="0.15">
      <c r="C449" s="11" t="str">
        <f t="shared" si="7"/>
        <v/>
      </c>
      <c r="J449" s="1"/>
      <c r="K449" s="1"/>
      <c r="L449" s="1"/>
      <c r="M449" s="1"/>
    </row>
    <row r="450" spans="3:13" s="9" customFormat="1" x14ac:dyDescent="0.15">
      <c r="C450" s="11" t="str">
        <f t="shared" si="7"/>
        <v/>
      </c>
      <c r="J450" s="1"/>
      <c r="K450" s="1"/>
      <c r="L450" s="1"/>
      <c r="M450" s="1"/>
    </row>
    <row r="451" spans="3:13" s="9" customFormat="1" x14ac:dyDescent="0.15">
      <c r="C451" s="11" t="str">
        <f t="shared" si="7"/>
        <v/>
      </c>
      <c r="J451" s="1"/>
      <c r="K451" s="1"/>
      <c r="L451" s="1"/>
      <c r="M451" s="1"/>
    </row>
    <row r="452" spans="3:13" s="9" customFormat="1" x14ac:dyDescent="0.15">
      <c r="C452" s="11" t="str">
        <f t="shared" si="7"/>
        <v/>
      </c>
      <c r="J452" s="1"/>
      <c r="K452" s="1"/>
      <c r="L452" s="1"/>
      <c r="M452" s="1"/>
    </row>
    <row r="453" spans="3:13" s="9" customFormat="1" x14ac:dyDescent="0.15">
      <c r="C453" s="11" t="str">
        <f t="shared" si="7"/>
        <v/>
      </c>
      <c r="J453" s="1"/>
      <c r="K453" s="1"/>
      <c r="L453" s="1"/>
      <c r="M453" s="1"/>
    </row>
    <row r="454" spans="3:13" s="9" customFormat="1" x14ac:dyDescent="0.15">
      <c r="C454" s="11" t="str">
        <f t="shared" si="7"/>
        <v/>
      </c>
      <c r="J454" s="1"/>
      <c r="K454" s="1"/>
      <c r="L454" s="1"/>
      <c r="M454" s="1"/>
    </row>
    <row r="455" spans="3:13" s="9" customFormat="1" x14ac:dyDescent="0.15">
      <c r="C455" s="11" t="str">
        <f t="shared" si="7"/>
        <v/>
      </c>
      <c r="J455" s="1"/>
      <c r="K455" s="1"/>
      <c r="L455" s="1"/>
      <c r="M455" s="1"/>
    </row>
    <row r="456" spans="3:13" s="9" customFormat="1" x14ac:dyDescent="0.15">
      <c r="C456" s="11" t="str">
        <f t="shared" si="7"/>
        <v/>
      </c>
      <c r="J456" s="1"/>
      <c r="K456" s="1"/>
      <c r="L456" s="1"/>
      <c r="M456" s="1"/>
    </row>
    <row r="457" spans="3:13" s="9" customFormat="1" x14ac:dyDescent="0.15">
      <c r="C457" s="11" t="str">
        <f t="shared" si="7"/>
        <v/>
      </c>
      <c r="J457" s="1"/>
      <c r="K457" s="1"/>
      <c r="L457" s="1"/>
      <c r="M457" s="1"/>
    </row>
    <row r="458" spans="3:13" s="9" customFormat="1" x14ac:dyDescent="0.15">
      <c r="C458" s="11" t="str">
        <f t="shared" ref="C458:C521" si="8">IFERROR(VLOOKUP(B458,$L$1:$M$3,2,FALSE),"")</f>
        <v/>
      </c>
      <c r="J458" s="1"/>
      <c r="K458" s="1"/>
      <c r="L458" s="1"/>
      <c r="M458" s="1"/>
    </row>
    <row r="459" spans="3:13" s="9" customFormat="1" x14ac:dyDescent="0.15">
      <c r="C459" s="11" t="str">
        <f t="shared" si="8"/>
        <v/>
      </c>
      <c r="J459" s="1"/>
      <c r="K459" s="1"/>
      <c r="L459" s="1"/>
      <c r="M459" s="1"/>
    </row>
    <row r="460" spans="3:13" s="9" customFormat="1" x14ac:dyDescent="0.15">
      <c r="C460" s="11" t="str">
        <f t="shared" si="8"/>
        <v/>
      </c>
      <c r="J460" s="1"/>
      <c r="K460" s="1"/>
      <c r="L460" s="1"/>
      <c r="M460" s="1"/>
    </row>
    <row r="461" spans="3:13" s="9" customFormat="1" x14ac:dyDescent="0.15">
      <c r="C461" s="11" t="str">
        <f t="shared" si="8"/>
        <v/>
      </c>
      <c r="J461" s="1"/>
      <c r="K461" s="1"/>
      <c r="L461" s="1"/>
      <c r="M461" s="1"/>
    </row>
    <row r="462" spans="3:13" s="9" customFormat="1" x14ac:dyDescent="0.15">
      <c r="C462" s="11" t="str">
        <f t="shared" si="8"/>
        <v/>
      </c>
      <c r="J462" s="1"/>
      <c r="K462" s="1"/>
      <c r="L462" s="1"/>
      <c r="M462" s="1"/>
    </row>
    <row r="463" spans="3:13" s="9" customFormat="1" x14ac:dyDescent="0.15">
      <c r="C463" s="11" t="str">
        <f t="shared" si="8"/>
        <v/>
      </c>
      <c r="J463" s="1"/>
      <c r="K463" s="1"/>
      <c r="L463" s="1"/>
      <c r="M463" s="1"/>
    </row>
    <row r="464" spans="3:13" s="9" customFormat="1" x14ac:dyDescent="0.15">
      <c r="C464" s="11" t="str">
        <f t="shared" si="8"/>
        <v/>
      </c>
      <c r="J464" s="1"/>
      <c r="K464" s="1"/>
      <c r="L464" s="1"/>
      <c r="M464" s="1"/>
    </row>
    <row r="465" spans="3:13" s="9" customFormat="1" x14ac:dyDescent="0.15">
      <c r="C465" s="11" t="str">
        <f t="shared" si="8"/>
        <v/>
      </c>
      <c r="J465" s="1"/>
      <c r="K465" s="1"/>
      <c r="L465" s="1"/>
      <c r="M465" s="1"/>
    </row>
    <row r="466" spans="3:13" s="9" customFormat="1" x14ac:dyDescent="0.15">
      <c r="C466" s="11" t="str">
        <f t="shared" si="8"/>
        <v/>
      </c>
      <c r="J466" s="1"/>
      <c r="K466" s="1"/>
      <c r="L466" s="1"/>
      <c r="M466" s="1"/>
    </row>
    <row r="467" spans="3:13" s="9" customFormat="1" x14ac:dyDescent="0.15">
      <c r="C467" s="11" t="str">
        <f t="shared" si="8"/>
        <v/>
      </c>
      <c r="J467" s="1"/>
      <c r="K467" s="1"/>
      <c r="L467" s="1"/>
      <c r="M467" s="1"/>
    </row>
    <row r="468" spans="3:13" s="9" customFormat="1" x14ac:dyDescent="0.15">
      <c r="C468" s="11" t="str">
        <f t="shared" si="8"/>
        <v/>
      </c>
      <c r="J468" s="1"/>
      <c r="K468" s="1"/>
      <c r="L468" s="1"/>
      <c r="M468" s="1"/>
    </row>
    <row r="469" spans="3:13" s="9" customFormat="1" x14ac:dyDescent="0.15">
      <c r="C469" s="11" t="str">
        <f t="shared" si="8"/>
        <v/>
      </c>
      <c r="J469" s="1"/>
      <c r="K469" s="1"/>
      <c r="L469" s="1"/>
      <c r="M469" s="1"/>
    </row>
    <row r="470" spans="3:13" s="9" customFormat="1" x14ac:dyDescent="0.15">
      <c r="C470" s="11" t="str">
        <f t="shared" si="8"/>
        <v/>
      </c>
      <c r="J470" s="1"/>
      <c r="K470" s="1"/>
      <c r="L470" s="1"/>
      <c r="M470" s="1"/>
    </row>
    <row r="471" spans="3:13" s="9" customFormat="1" x14ac:dyDescent="0.15">
      <c r="C471" s="11" t="str">
        <f t="shared" si="8"/>
        <v/>
      </c>
      <c r="J471" s="1"/>
      <c r="K471" s="1"/>
      <c r="L471" s="1"/>
      <c r="M471" s="1"/>
    </row>
    <row r="472" spans="3:13" s="9" customFormat="1" x14ac:dyDescent="0.15">
      <c r="C472" s="11" t="str">
        <f t="shared" si="8"/>
        <v/>
      </c>
      <c r="J472" s="1"/>
      <c r="K472" s="1"/>
      <c r="L472" s="1"/>
      <c r="M472" s="1"/>
    </row>
    <row r="473" spans="3:13" s="9" customFormat="1" x14ac:dyDescent="0.15">
      <c r="C473" s="11" t="str">
        <f t="shared" si="8"/>
        <v/>
      </c>
      <c r="J473" s="1"/>
      <c r="K473" s="1"/>
      <c r="L473" s="1"/>
      <c r="M473" s="1"/>
    </row>
    <row r="474" spans="3:13" s="9" customFormat="1" x14ac:dyDescent="0.15">
      <c r="C474" s="11" t="str">
        <f t="shared" si="8"/>
        <v/>
      </c>
      <c r="J474" s="1"/>
      <c r="K474" s="1"/>
      <c r="L474" s="1"/>
      <c r="M474" s="1"/>
    </row>
    <row r="475" spans="3:13" s="9" customFormat="1" x14ac:dyDescent="0.15">
      <c r="C475" s="11" t="str">
        <f t="shared" si="8"/>
        <v/>
      </c>
      <c r="J475" s="1"/>
      <c r="K475" s="1"/>
      <c r="L475" s="1"/>
      <c r="M475" s="1"/>
    </row>
    <row r="476" spans="3:13" s="9" customFormat="1" x14ac:dyDescent="0.15">
      <c r="C476" s="11" t="str">
        <f t="shared" si="8"/>
        <v/>
      </c>
      <c r="J476" s="1"/>
      <c r="K476" s="1"/>
      <c r="L476" s="1"/>
      <c r="M476" s="1"/>
    </row>
    <row r="477" spans="3:13" s="9" customFormat="1" x14ac:dyDescent="0.15">
      <c r="C477" s="11" t="str">
        <f t="shared" si="8"/>
        <v/>
      </c>
      <c r="J477" s="1"/>
      <c r="K477" s="1"/>
      <c r="L477" s="1"/>
      <c r="M477" s="1"/>
    </row>
    <row r="478" spans="3:13" s="9" customFormat="1" x14ac:dyDescent="0.15">
      <c r="C478" s="11" t="str">
        <f t="shared" si="8"/>
        <v/>
      </c>
      <c r="J478" s="1"/>
      <c r="K478" s="1"/>
      <c r="L478" s="1"/>
      <c r="M478" s="1"/>
    </row>
    <row r="479" spans="3:13" s="9" customFormat="1" x14ac:dyDescent="0.15">
      <c r="C479" s="11" t="str">
        <f t="shared" si="8"/>
        <v/>
      </c>
      <c r="J479" s="1"/>
      <c r="K479" s="1"/>
      <c r="L479" s="1"/>
      <c r="M479" s="1"/>
    </row>
    <row r="480" spans="3:13" s="9" customFormat="1" x14ac:dyDescent="0.15">
      <c r="C480" s="11" t="str">
        <f t="shared" si="8"/>
        <v/>
      </c>
      <c r="J480" s="1"/>
      <c r="K480" s="1"/>
      <c r="L480" s="1"/>
      <c r="M480" s="1"/>
    </row>
    <row r="481" spans="3:13" s="9" customFormat="1" x14ac:dyDescent="0.15">
      <c r="C481" s="11" t="str">
        <f t="shared" si="8"/>
        <v/>
      </c>
      <c r="J481" s="1"/>
      <c r="K481" s="1"/>
      <c r="L481" s="1"/>
      <c r="M481" s="1"/>
    </row>
    <row r="482" spans="3:13" s="9" customFormat="1" x14ac:dyDescent="0.15">
      <c r="C482" s="11" t="str">
        <f t="shared" si="8"/>
        <v/>
      </c>
      <c r="J482" s="1"/>
      <c r="K482" s="1"/>
      <c r="L482" s="1"/>
      <c r="M482" s="1"/>
    </row>
    <row r="483" spans="3:13" s="9" customFormat="1" x14ac:dyDescent="0.15">
      <c r="C483" s="11" t="str">
        <f t="shared" si="8"/>
        <v/>
      </c>
      <c r="J483" s="1"/>
      <c r="K483" s="1"/>
      <c r="L483" s="1"/>
      <c r="M483" s="1"/>
    </row>
    <row r="484" spans="3:13" s="9" customFormat="1" x14ac:dyDescent="0.15">
      <c r="C484" s="11" t="str">
        <f t="shared" si="8"/>
        <v/>
      </c>
      <c r="J484" s="1"/>
      <c r="K484" s="1"/>
      <c r="L484" s="1"/>
      <c r="M484" s="1"/>
    </row>
    <row r="485" spans="3:13" s="9" customFormat="1" x14ac:dyDescent="0.15">
      <c r="C485" s="11" t="str">
        <f t="shared" si="8"/>
        <v/>
      </c>
      <c r="J485" s="1"/>
      <c r="K485" s="1"/>
      <c r="L485" s="1"/>
      <c r="M485" s="1"/>
    </row>
    <row r="486" spans="3:13" s="9" customFormat="1" x14ac:dyDescent="0.15">
      <c r="C486" s="11" t="str">
        <f t="shared" si="8"/>
        <v/>
      </c>
      <c r="J486" s="1"/>
      <c r="K486" s="1"/>
      <c r="L486" s="1"/>
      <c r="M486" s="1"/>
    </row>
    <row r="487" spans="3:13" s="9" customFormat="1" x14ac:dyDescent="0.15">
      <c r="C487" s="11" t="str">
        <f t="shared" si="8"/>
        <v/>
      </c>
      <c r="J487" s="1"/>
      <c r="K487" s="1"/>
      <c r="L487" s="1"/>
      <c r="M487" s="1"/>
    </row>
    <row r="488" spans="3:13" s="9" customFormat="1" x14ac:dyDescent="0.15">
      <c r="C488" s="11" t="str">
        <f t="shared" si="8"/>
        <v/>
      </c>
      <c r="J488" s="1"/>
      <c r="K488" s="1"/>
      <c r="L488" s="1"/>
      <c r="M488" s="1"/>
    </row>
    <row r="489" spans="3:13" s="9" customFormat="1" x14ac:dyDescent="0.15">
      <c r="C489" s="11" t="str">
        <f t="shared" si="8"/>
        <v/>
      </c>
      <c r="J489" s="1"/>
      <c r="K489" s="1"/>
      <c r="L489" s="1"/>
      <c r="M489" s="1"/>
    </row>
    <row r="490" spans="3:13" s="9" customFormat="1" x14ac:dyDescent="0.15">
      <c r="C490" s="11" t="str">
        <f t="shared" si="8"/>
        <v/>
      </c>
      <c r="J490" s="1"/>
      <c r="K490" s="1"/>
      <c r="L490" s="1"/>
      <c r="M490" s="1"/>
    </row>
    <row r="491" spans="3:13" s="9" customFormat="1" x14ac:dyDescent="0.15">
      <c r="C491" s="11" t="str">
        <f t="shared" si="8"/>
        <v/>
      </c>
      <c r="J491" s="1"/>
      <c r="K491" s="1"/>
      <c r="L491" s="1"/>
      <c r="M491" s="1"/>
    </row>
    <row r="492" spans="3:13" s="9" customFormat="1" x14ac:dyDescent="0.15">
      <c r="C492" s="11" t="str">
        <f t="shared" si="8"/>
        <v/>
      </c>
      <c r="J492" s="1"/>
      <c r="K492" s="1"/>
      <c r="L492" s="1"/>
      <c r="M492" s="1"/>
    </row>
    <row r="493" spans="3:13" s="9" customFormat="1" x14ac:dyDescent="0.15">
      <c r="C493" s="11" t="str">
        <f t="shared" si="8"/>
        <v/>
      </c>
      <c r="J493" s="1"/>
      <c r="K493" s="1"/>
      <c r="L493" s="1"/>
      <c r="M493" s="1"/>
    </row>
    <row r="494" spans="3:13" s="9" customFormat="1" x14ac:dyDescent="0.15">
      <c r="C494" s="11" t="str">
        <f t="shared" si="8"/>
        <v/>
      </c>
      <c r="J494" s="1"/>
      <c r="K494" s="1"/>
      <c r="L494" s="1"/>
      <c r="M494" s="1"/>
    </row>
    <row r="495" spans="3:13" s="9" customFormat="1" x14ac:dyDescent="0.15">
      <c r="C495" s="11" t="str">
        <f t="shared" si="8"/>
        <v/>
      </c>
      <c r="J495" s="1"/>
      <c r="K495" s="1"/>
      <c r="L495" s="1"/>
      <c r="M495" s="1"/>
    </row>
    <row r="496" spans="3:13" s="9" customFormat="1" x14ac:dyDescent="0.15">
      <c r="C496" s="11" t="str">
        <f t="shared" si="8"/>
        <v/>
      </c>
      <c r="J496" s="1"/>
      <c r="K496" s="1"/>
      <c r="L496" s="1"/>
      <c r="M496" s="1"/>
    </row>
    <row r="497" spans="3:13" s="9" customFormat="1" x14ac:dyDescent="0.15">
      <c r="C497" s="11" t="str">
        <f t="shared" si="8"/>
        <v/>
      </c>
      <c r="J497" s="1"/>
      <c r="K497" s="1"/>
      <c r="L497" s="1"/>
      <c r="M497" s="1"/>
    </row>
    <row r="498" spans="3:13" s="9" customFormat="1" x14ac:dyDescent="0.15">
      <c r="C498" s="11" t="str">
        <f t="shared" si="8"/>
        <v/>
      </c>
      <c r="J498" s="1"/>
      <c r="K498" s="1"/>
      <c r="L498" s="1"/>
      <c r="M498" s="1"/>
    </row>
    <row r="499" spans="3:13" s="9" customFormat="1" x14ac:dyDescent="0.15">
      <c r="C499" s="11" t="str">
        <f t="shared" si="8"/>
        <v/>
      </c>
      <c r="J499" s="1"/>
      <c r="K499" s="1"/>
      <c r="L499" s="1"/>
      <c r="M499" s="1"/>
    </row>
    <row r="500" spans="3:13" s="9" customFormat="1" x14ac:dyDescent="0.15">
      <c r="C500" s="11" t="str">
        <f t="shared" si="8"/>
        <v/>
      </c>
      <c r="J500" s="1"/>
      <c r="K500" s="1"/>
      <c r="L500" s="1"/>
      <c r="M500" s="1"/>
    </row>
    <row r="501" spans="3:13" s="9" customFormat="1" x14ac:dyDescent="0.15">
      <c r="C501" s="11" t="str">
        <f t="shared" si="8"/>
        <v/>
      </c>
      <c r="J501" s="1"/>
      <c r="K501" s="1"/>
      <c r="L501" s="1"/>
      <c r="M501" s="1"/>
    </row>
    <row r="502" spans="3:13" s="9" customFormat="1" x14ac:dyDescent="0.15">
      <c r="C502" s="11" t="str">
        <f t="shared" si="8"/>
        <v/>
      </c>
      <c r="J502" s="1"/>
      <c r="K502" s="1"/>
      <c r="L502" s="1"/>
      <c r="M502" s="1"/>
    </row>
    <row r="503" spans="3:13" s="9" customFormat="1" x14ac:dyDescent="0.15">
      <c r="C503" s="11" t="str">
        <f t="shared" si="8"/>
        <v/>
      </c>
      <c r="J503" s="1"/>
      <c r="K503" s="1"/>
      <c r="L503" s="1"/>
      <c r="M503" s="1"/>
    </row>
    <row r="504" spans="3:13" s="9" customFormat="1" x14ac:dyDescent="0.15">
      <c r="C504" s="11" t="str">
        <f t="shared" si="8"/>
        <v/>
      </c>
      <c r="J504" s="1"/>
      <c r="K504" s="1"/>
      <c r="L504" s="1"/>
      <c r="M504" s="1"/>
    </row>
    <row r="505" spans="3:13" s="9" customFormat="1" x14ac:dyDescent="0.15">
      <c r="C505" s="11" t="str">
        <f t="shared" si="8"/>
        <v/>
      </c>
      <c r="J505" s="1"/>
      <c r="K505" s="1"/>
      <c r="L505" s="1"/>
      <c r="M505" s="1"/>
    </row>
    <row r="506" spans="3:13" s="9" customFormat="1" x14ac:dyDescent="0.15">
      <c r="C506" s="11" t="str">
        <f t="shared" si="8"/>
        <v/>
      </c>
      <c r="J506" s="1"/>
      <c r="K506" s="1"/>
      <c r="L506" s="1"/>
      <c r="M506" s="1"/>
    </row>
    <row r="507" spans="3:13" s="9" customFormat="1" x14ac:dyDescent="0.15">
      <c r="C507" s="11" t="str">
        <f t="shared" si="8"/>
        <v/>
      </c>
      <c r="J507" s="1"/>
      <c r="K507" s="1"/>
      <c r="L507" s="1"/>
      <c r="M507" s="1"/>
    </row>
    <row r="508" spans="3:13" s="9" customFormat="1" x14ac:dyDescent="0.15">
      <c r="C508" s="11" t="str">
        <f t="shared" si="8"/>
        <v/>
      </c>
      <c r="J508" s="1"/>
      <c r="K508" s="1"/>
      <c r="L508" s="1"/>
      <c r="M508" s="1"/>
    </row>
    <row r="509" spans="3:13" s="9" customFormat="1" x14ac:dyDescent="0.15">
      <c r="C509" s="11" t="str">
        <f t="shared" si="8"/>
        <v/>
      </c>
      <c r="J509" s="1"/>
      <c r="K509" s="1"/>
      <c r="L509" s="1"/>
      <c r="M509" s="1"/>
    </row>
    <row r="510" spans="3:13" s="9" customFormat="1" x14ac:dyDescent="0.15">
      <c r="C510" s="11" t="str">
        <f t="shared" si="8"/>
        <v/>
      </c>
      <c r="J510" s="1"/>
      <c r="K510" s="1"/>
      <c r="L510" s="1"/>
      <c r="M510" s="1"/>
    </row>
    <row r="511" spans="3:13" s="9" customFormat="1" x14ac:dyDescent="0.15">
      <c r="C511" s="11" t="str">
        <f t="shared" si="8"/>
        <v/>
      </c>
      <c r="J511" s="1"/>
      <c r="K511" s="1"/>
      <c r="L511" s="1"/>
      <c r="M511" s="1"/>
    </row>
    <row r="512" spans="3:13" s="9" customFormat="1" x14ac:dyDescent="0.15">
      <c r="C512" s="11" t="str">
        <f t="shared" si="8"/>
        <v/>
      </c>
      <c r="J512" s="1"/>
      <c r="K512" s="1"/>
      <c r="L512" s="1"/>
      <c r="M512" s="1"/>
    </row>
    <row r="513" spans="3:13" s="9" customFormat="1" x14ac:dyDescent="0.15">
      <c r="C513" s="11" t="str">
        <f t="shared" si="8"/>
        <v/>
      </c>
      <c r="J513" s="1"/>
      <c r="K513" s="1"/>
      <c r="L513" s="1"/>
      <c r="M513" s="1"/>
    </row>
    <row r="514" spans="3:13" s="9" customFormat="1" x14ac:dyDescent="0.15">
      <c r="C514" s="11" t="str">
        <f t="shared" si="8"/>
        <v/>
      </c>
      <c r="J514" s="1"/>
      <c r="K514" s="1"/>
      <c r="L514" s="1"/>
      <c r="M514" s="1"/>
    </row>
    <row r="515" spans="3:13" s="9" customFormat="1" x14ac:dyDescent="0.15">
      <c r="C515" s="11" t="str">
        <f t="shared" si="8"/>
        <v/>
      </c>
      <c r="J515" s="1"/>
      <c r="K515" s="1"/>
      <c r="L515" s="1"/>
      <c r="M515" s="1"/>
    </row>
    <row r="516" spans="3:13" s="9" customFormat="1" x14ac:dyDescent="0.15">
      <c r="C516" s="11" t="str">
        <f t="shared" si="8"/>
        <v/>
      </c>
      <c r="J516" s="1"/>
      <c r="K516" s="1"/>
      <c r="L516" s="1"/>
      <c r="M516" s="1"/>
    </row>
    <row r="517" spans="3:13" s="9" customFormat="1" x14ac:dyDescent="0.15">
      <c r="C517" s="11" t="str">
        <f t="shared" si="8"/>
        <v/>
      </c>
      <c r="J517" s="1"/>
      <c r="K517" s="1"/>
      <c r="L517" s="1"/>
      <c r="M517" s="1"/>
    </row>
    <row r="518" spans="3:13" s="9" customFormat="1" x14ac:dyDescent="0.15">
      <c r="C518" s="11" t="str">
        <f t="shared" si="8"/>
        <v/>
      </c>
      <c r="J518" s="1"/>
      <c r="K518" s="1"/>
      <c r="L518" s="1"/>
      <c r="M518" s="1"/>
    </row>
    <row r="519" spans="3:13" s="9" customFormat="1" x14ac:dyDescent="0.15">
      <c r="C519" s="11" t="str">
        <f t="shared" si="8"/>
        <v/>
      </c>
      <c r="J519" s="1"/>
      <c r="K519" s="1"/>
      <c r="L519" s="1"/>
      <c r="M519" s="1"/>
    </row>
    <row r="520" spans="3:13" s="9" customFormat="1" x14ac:dyDescent="0.15">
      <c r="C520" s="11" t="str">
        <f t="shared" si="8"/>
        <v/>
      </c>
      <c r="J520" s="1"/>
      <c r="K520" s="1"/>
      <c r="L520" s="1"/>
      <c r="M520" s="1"/>
    </row>
    <row r="521" spans="3:13" s="9" customFormat="1" x14ac:dyDescent="0.15">
      <c r="C521" s="11" t="str">
        <f t="shared" si="8"/>
        <v/>
      </c>
      <c r="J521" s="1"/>
      <c r="K521" s="1"/>
      <c r="L521" s="1"/>
      <c r="M521" s="1"/>
    </row>
    <row r="522" spans="3:13" s="9" customFormat="1" x14ac:dyDescent="0.15">
      <c r="C522" s="11" t="str">
        <f t="shared" ref="C522:C536" si="9">IFERROR(VLOOKUP(B522,$L$1:$M$3,2,FALSE),"")</f>
        <v/>
      </c>
      <c r="J522" s="1"/>
      <c r="K522" s="1"/>
      <c r="L522" s="1"/>
      <c r="M522" s="1"/>
    </row>
    <row r="523" spans="3:13" s="9" customFormat="1" x14ac:dyDescent="0.15">
      <c r="C523" s="11" t="str">
        <f t="shared" si="9"/>
        <v/>
      </c>
      <c r="J523" s="1"/>
      <c r="K523" s="1"/>
      <c r="L523" s="1"/>
      <c r="M523" s="1"/>
    </row>
    <row r="524" spans="3:13" s="9" customFormat="1" x14ac:dyDescent="0.15">
      <c r="C524" s="11" t="str">
        <f t="shared" si="9"/>
        <v/>
      </c>
      <c r="J524" s="1"/>
      <c r="K524" s="1"/>
      <c r="L524" s="1"/>
      <c r="M524" s="1"/>
    </row>
    <row r="525" spans="3:13" s="9" customFormat="1" x14ac:dyDescent="0.15">
      <c r="C525" s="11" t="str">
        <f t="shared" si="9"/>
        <v/>
      </c>
      <c r="J525" s="1"/>
      <c r="K525" s="1"/>
      <c r="L525" s="1"/>
      <c r="M525" s="1"/>
    </row>
    <row r="526" spans="3:13" s="9" customFormat="1" x14ac:dyDescent="0.15">
      <c r="C526" s="11" t="str">
        <f t="shared" si="9"/>
        <v/>
      </c>
      <c r="J526" s="1"/>
      <c r="K526" s="1"/>
      <c r="L526" s="1"/>
      <c r="M526" s="1"/>
    </row>
    <row r="527" spans="3:13" s="9" customFormat="1" x14ac:dyDescent="0.15">
      <c r="C527" s="11" t="str">
        <f t="shared" si="9"/>
        <v/>
      </c>
      <c r="J527" s="1"/>
      <c r="K527" s="1"/>
      <c r="L527" s="1"/>
      <c r="M527" s="1"/>
    </row>
    <row r="528" spans="3:13" s="9" customFormat="1" x14ac:dyDescent="0.15">
      <c r="C528" s="11" t="str">
        <f t="shared" si="9"/>
        <v/>
      </c>
      <c r="J528" s="1"/>
      <c r="K528" s="1"/>
      <c r="L528" s="1"/>
      <c r="M528" s="1"/>
    </row>
    <row r="529" spans="3:13" s="9" customFormat="1" x14ac:dyDescent="0.15">
      <c r="C529" s="11" t="str">
        <f t="shared" si="9"/>
        <v/>
      </c>
      <c r="J529" s="1"/>
      <c r="K529" s="1"/>
      <c r="L529" s="1"/>
      <c r="M529" s="1"/>
    </row>
    <row r="530" spans="3:13" s="9" customFormat="1" x14ac:dyDescent="0.15">
      <c r="C530" s="11" t="str">
        <f t="shared" si="9"/>
        <v/>
      </c>
      <c r="J530" s="1"/>
      <c r="K530" s="1"/>
      <c r="L530" s="1"/>
      <c r="M530" s="1"/>
    </row>
    <row r="531" spans="3:13" s="9" customFormat="1" x14ac:dyDescent="0.15">
      <c r="C531" s="11" t="str">
        <f t="shared" si="9"/>
        <v/>
      </c>
      <c r="J531" s="1"/>
      <c r="K531" s="1"/>
      <c r="L531" s="1"/>
      <c r="M531" s="1"/>
    </row>
    <row r="532" spans="3:13" s="9" customFormat="1" x14ac:dyDescent="0.15">
      <c r="C532" s="11" t="str">
        <f t="shared" si="9"/>
        <v/>
      </c>
      <c r="J532" s="1"/>
      <c r="K532" s="1"/>
      <c r="L532" s="1"/>
      <c r="M532" s="1"/>
    </row>
    <row r="533" spans="3:13" s="9" customFormat="1" x14ac:dyDescent="0.15">
      <c r="C533" s="11" t="str">
        <f t="shared" si="9"/>
        <v/>
      </c>
      <c r="J533" s="1"/>
      <c r="K533" s="1"/>
      <c r="L533" s="1"/>
      <c r="M533" s="1"/>
    </row>
    <row r="534" spans="3:13" s="9" customFormat="1" x14ac:dyDescent="0.15">
      <c r="C534" s="11" t="str">
        <f t="shared" si="9"/>
        <v/>
      </c>
      <c r="J534" s="1"/>
      <c r="K534" s="1"/>
      <c r="L534" s="1"/>
      <c r="M534" s="1"/>
    </row>
    <row r="535" spans="3:13" s="9" customFormat="1" x14ac:dyDescent="0.15">
      <c r="C535" s="11" t="str">
        <f t="shared" si="9"/>
        <v/>
      </c>
      <c r="J535" s="1"/>
      <c r="K535" s="1"/>
      <c r="L535" s="1"/>
      <c r="M535" s="1"/>
    </row>
    <row r="536" spans="3:13" s="9" customFormat="1" x14ac:dyDescent="0.15">
      <c r="C536" s="11" t="str">
        <f t="shared" si="9"/>
        <v/>
      </c>
      <c r="J536" s="1"/>
      <c r="K536" s="1"/>
      <c r="L536" s="1"/>
      <c r="M536" s="1"/>
    </row>
  </sheetData>
  <sheetProtection insertRows="0" deleteRows="0" sort="0"/>
  <mergeCells count="1">
    <mergeCell ref="A1:I1"/>
  </mergeCells>
  <phoneticPr fontId="1" type="noConversion"/>
  <dataValidations count="1">
    <dataValidation type="list" allowBlank="1" showInputMessage="1" showErrorMessage="1" sqref="B4:B65531">
      <formula1>$L$1:$L$3</formula1>
    </dataValidation>
  </dataValidations>
  <printOptions horizontalCentered="1"/>
  <pageMargins left="0.25" right="0.25" top="0.75" bottom="0.75" header="0.3" footer="0.3"/>
  <pageSetup paperSize="9" scale="63" fitToHeight="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1차 교육대상자 확정명단</vt:lpstr>
      <vt:lpstr>'1차 교육대상자 확정명단'!Print_Area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김정민</dc:creator>
  <cp:lastModifiedBy>user</cp:lastModifiedBy>
  <cp:lastPrinted>2019-10-21T09:13:58Z</cp:lastPrinted>
  <dcterms:created xsi:type="dcterms:W3CDTF">2006-07-07T05:28:20Z</dcterms:created>
  <dcterms:modified xsi:type="dcterms:W3CDTF">2019-10-22T01:44:58Z</dcterms:modified>
</cp:coreProperties>
</file>